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b387d42aeee62ba8/Desktop/"/>
    </mc:Choice>
  </mc:AlternateContent>
  <xr:revisionPtr revIDLastSave="0" documentId="14_{DFBFF50D-2FA8-4675-967D-D028847CEB9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<sst xmlns="http://schemas.openxmlformats.org/spreadsheetml/2006/main" count="1016" uniqueCount="375">
  <si>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</si>
  <si>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</si>
  <si>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</si>
  <si>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</si>
  <si>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</si>
  <si>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</si>
  <si>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</si>
  <si>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</si>
  <si>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</si>
  <si>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</si>
  <si>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</si>
  <si>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</si>
  <si>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</si>
  <si>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</si>
  <si>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</si>
  <si>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</si>
  <si>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</si>
  <si>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</si>
  <si>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</si>
  <si>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</si>
  <si>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</si>
  <si>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</si>
  <si>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</si>
  <si>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</si>
  <si>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</si>
  <si>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</si>
  <si>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</si>
  <si>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</si>
  <si>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</si>
  <si>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</si>
  <si>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</si>
  <si>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</si>
  <si>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</si>
  <si>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</si>
  <si>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</si>
  <si>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</si>
  <si>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</si>
  <si>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</si>
  <si>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</si>
  <si>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</si>
  <si>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</si>
  <si>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</si>
  <si>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</si>
  <si>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</si>
  <si>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</si>
  <si>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</si>
  <si>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</si>
  <si>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</si>
  <si>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</si>
  <si>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</si>
  <si>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</si>
  <si>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</si>
  <si>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</si>
  <si>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</si>
  <si>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</si>
  <si>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</si>
  <si>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</si>
  <si>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</si>
  <si>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</si>
  <si>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</si>
  <si>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</si>
  <si>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</si>
  <si>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</si>
  <si>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</si>
  <si>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</si>
  <si>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</si>
  <si>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</si>
  <si>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</si>
  <si>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</si>
  <si>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</si>
  <si>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</si>
  <si>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</si>
  <si>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</si>
  <si>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</si>
  <si>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</si>
  <si>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</si>
  <si>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</si>
  <si>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</si>
  <si>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</si>
  <si>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</si>
  <si>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</si>
  <si>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</si>
  <si>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</si>
  <si>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</si>
  <si>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</si>
  <si>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</si>
  <si>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</si>
  <si>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</si>
  <si>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</si>
  <si>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</si>
  <si>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</si>
  <si>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</si>
  <si>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</si>
  <si>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</si>
  <si>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</si>
  <si>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</si>
  <si>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</si>
  <si>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</si>
  <si>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</si>
  <si>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</si>
  <si>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</si>
  <si>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</si>
  <si>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</si>
  <si>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</si>
  <si>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</si>
  <si>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</si>
  <si>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</si>
  <si>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</si>
  <si>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</si>
  <si>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</si>
  <si>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</si>
  <si>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</si>
  <si>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</si>
  <si>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</si>
  <si>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</si>
  <si>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</si>
  <si>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</si>
  <si>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</si>
  <si>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</si>
  <si>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</si>
  <si>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</si>
  <si>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</si>
  <si>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</si>
  <si>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</si>
  <si>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</si>
  <si>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</si>
  <si>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</si>
  <si>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</si>
  <si>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</si>
  <si>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</si>
  <si>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</si>
  <si>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</si>
  <si>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</si>
  <si>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</si>
  <si>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</si>
  <si>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</si>
  <si>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</si>
  <si>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</si>
  <si>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</si>
  <si>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</si>
  <si>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</si>
  <si>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</si>
  <si>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</si>
  <si>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</si>
  <si>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รายงานสรุปผลการจัดซื้อจัดจ้างของโรงเรียนนาสักวิทยา</t>
  </si>
  <si>
    <t>สพม.สฎชพ</t>
  </si>
  <si>
    <t>โรงเรียนนาสักวิทยา</t>
  </si>
  <si>
    <t>สวี</t>
  </si>
  <si>
    <t>เฉพาะเจาะจง</t>
  </si>
  <si>
    <t>สิ้นสุดสัญญา</t>
  </si>
  <si>
    <t xml:space="preserve">จัดซื้ออุปกรณ์ในการงานแผนงาน </t>
  </si>
  <si>
    <t>พี.เอส.เอ็กซ์เพรส</t>
  </si>
  <si>
    <t xml:space="preserve">งบ1/2565  </t>
  </si>
  <si>
    <t>28 ก.ย.2565</t>
  </si>
  <si>
    <t>0485564000486</t>
  </si>
  <si>
    <t>บริษัท เว็บไซต์เซอร์วิส จำกัด</t>
  </si>
  <si>
    <t>งบ4/2565</t>
  </si>
  <si>
    <t xml:space="preserve"> 28 ต.ค.2565</t>
  </si>
  <si>
    <t xml:space="preserve">ซื้อเว็ปไซต์สำเร็จรูป </t>
  </si>
  <si>
    <t xml:space="preserve">จัดซื้อโดเมน </t>
  </si>
  <si>
    <t>P&amp;T Hosting</t>
  </si>
  <si>
    <t>งบ5/2565</t>
  </si>
  <si>
    <t>นาคชาติ งานป้าย</t>
  </si>
  <si>
    <t>งบ6/2565</t>
  </si>
  <si>
    <t>1 พ.ย..2565</t>
  </si>
  <si>
    <t>จ้างทำป้าย</t>
  </si>
  <si>
    <t>จ้างทำป้ายไวนิล</t>
  </si>
  <si>
    <t>งบ7/2565</t>
  </si>
  <si>
    <t>15 พ.ย..2565</t>
  </si>
  <si>
    <t>จ้างเช่าเครื่องถ่ายเอกสาร Ricoh</t>
  </si>
  <si>
    <t>Ricoh thailand</t>
  </si>
  <si>
    <t xml:space="preserve">จ้างลงระบบปฏิบัติการ </t>
  </si>
  <si>
    <t>โมเดิร์น คอมพิวเตอร์</t>
  </si>
  <si>
    <t>31 ต.ค. 2565</t>
  </si>
  <si>
    <t xml:space="preserve">ซื้ออุปกรณ์กีฬา </t>
  </si>
  <si>
    <t>สหไทยศึกษาภัณฑ์</t>
  </si>
  <si>
    <t xml:space="preserve">งบ11/2565 </t>
  </si>
  <si>
    <t xml:space="preserve"> 11 พ.ย. 2565</t>
  </si>
  <si>
    <t>งบ12/2565</t>
  </si>
  <si>
    <t xml:space="preserve">ซื้อธงสัญลักษณ์ </t>
  </si>
  <si>
    <t xml:space="preserve">งบ13/2565 </t>
  </si>
  <si>
    <t xml:space="preserve"> 4 ส.ค. 2565</t>
  </si>
  <si>
    <t xml:space="preserve">ซื้ออุปกรณ์ในการแข่งขันทักษะภาษาไทย </t>
  </si>
  <si>
    <t>งบ16/2565</t>
  </si>
  <si>
    <t>2 ส.ค. 2565</t>
  </si>
  <si>
    <t xml:space="preserve">ซื้อหน้ากากอนามัยและยาสามัญประจำบ้าน </t>
  </si>
  <si>
    <t xml:space="preserve">งบ19/2565 </t>
  </si>
  <si>
    <t>22 พ.ย. 2565</t>
  </si>
  <si>
    <t>ร้านลานยาฟามาร์ซี</t>
  </si>
  <si>
    <t xml:space="preserve"> 25 พ.ย. 2565</t>
  </si>
  <si>
    <t>ซื้อแปรงขัดพื้นด้ามยาว, ตาข่าย</t>
  </si>
  <si>
    <t>เต้นท์ 39</t>
  </si>
  <si>
    <t>งบ20/2565</t>
  </si>
  <si>
    <t xml:space="preserve"> 25 พ.ย. 256</t>
  </si>
  <si>
    <t xml:space="preserve">ซื้ออุปกรณ์แข่งขันทักษะวิชาการ </t>
  </si>
  <si>
    <t>ไพศาลศึกษาภัณฑ์</t>
  </si>
  <si>
    <t>งบ21/2565</t>
  </si>
  <si>
    <t>20 ธ.ค. 2565</t>
  </si>
  <si>
    <t>งบ22/2565</t>
  </si>
  <si>
    <t xml:space="preserve"> 28 พ.ย. 2565</t>
  </si>
  <si>
    <t xml:space="preserve">จ้างก่อสร้างโรงจอดรถ </t>
  </si>
  <si>
    <t>สวีรวมช่าง</t>
  </si>
  <si>
    <t>งบ223/2565</t>
  </si>
  <si>
    <t xml:space="preserve">งบ23/2565 </t>
  </si>
  <si>
    <t xml:space="preserve"> ซื้อวัสดุอุปกรณ์สื่อภาษาไทย </t>
  </si>
  <si>
    <t xml:space="preserve">ซื้อวัสดุอุปกรณ์กิจกรรมส่งเสริมการใช้ห้องสมุด </t>
  </si>
  <si>
    <t>งบ24/2565</t>
  </si>
  <si>
    <t xml:space="preserve">ซื้อวัสดุอุปกรณ์จัดทำนวัตกรรม </t>
  </si>
  <si>
    <t>งบ25/2565</t>
  </si>
  <si>
    <t>15 พ.ย. 2565</t>
  </si>
  <si>
    <t xml:space="preserve">ซื้อวัสดุอุปกรณ์ใช้จัดทำเอกสาร </t>
  </si>
  <si>
    <t>งบ26/2565</t>
  </si>
  <si>
    <t xml:space="preserve"> 15 พ.ย. 2565</t>
  </si>
  <si>
    <t xml:space="preserve">ซิ้อวัสดุอุปกรณ์วันคริสมาสต์ </t>
  </si>
  <si>
    <t>งบ27/2565</t>
  </si>
  <si>
    <t xml:space="preserve">ซื้อวัสดุอุปกรณ์ตกแต่งวันวันคริสมาสต์ </t>
  </si>
  <si>
    <t>งบ28/2565</t>
  </si>
  <si>
    <t>28 ธ.ค. 2565</t>
  </si>
  <si>
    <t xml:space="preserve">ซื้อธง ธูป ผ้า </t>
  </si>
  <si>
    <t xml:space="preserve">ซื้อวัสดุอุปกรณ์ใช้ในการแข่งขันทักษะวิชาการ </t>
  </si>
  <si>
    <t>งบ29/2565</t>
  </si>
  <si>
    <t>29 ธ.ค. 2565</t>
  </si>
  <si>
    <t>งบ30/2565</t>
  </si>
  <si>
    <t xml:space="preserve"> 21 พ.ย. 2565</t>
  </si>
  <si>
    <t>งบ34/2566</t>
  </si>
  <si>
    <t xml:space="preserve"> 13 ธ.ค. 2565</t>
  </si>
  <si>
    <t>งบ15/2566</t>
  </si>
  <si>
    <t>6 ม.ค. 2566</t>
  </si>
  <si>
    <t>จ้างซ่อมบำรุงคอมพิวเตอร์</t>
  </si>
  <si>
    <t>งบ16/2566</t>
  </si>
  <si>
    <t>3 ก.พ. 2566</t>
  </si>
  <si>
    <t xml:space="preserve">งบ36/2566 </t>
  </si>
  <si>
    <t xml:space="preserve">ซื้ออุปกรณ์เก็บข้อมูล </t>
  </si>
  <si>
    <t>ซื้ออุปกรณ์เครื่องเขียน</t>
  </si>
  <si>
    <t xml:space="preserve">งบ37/2566 </t>
  </si>
  <si>
    <t>13 ก.พ. 2566</t>
  </si>
  <si>
    <t xml:space="preserve">ซื้อกระเป๋านักเรียน </t>
  </si>
  <si>
    <t>ร้านค้าสวัสดิการโรงเรียน</t>
  </si>
  <si>
    <t xml:space="preserve">งบ38/2566  </t>
  </si>
  <si>
    <t xml:space="preserve">ซื้ออุปกรณ์การเกษตร </t>
  </si>
  <si>
    <t>เต้นท์39</t>
  </si>
  <si>
    <t xml:space="preserve">งบ39/2566  </t>
  </si>
  <si>
    <t>งบ40/2566</t>
  </si>
  <si>
    <t xml:space="preserve"> 7 ก.พ. 2566</t>
  </si>
  <si>
    <t xml:space="preserve">ซื้ออุปกรณ์อนามัย </t>
  </si>
  <si>
    <t xml:space="preserve">งบ42/2566 </t>
  </si>
  <si>
    <t>24 ก.พ. 2566</t>
  </si>
  <si>
    <t xml:space="preserve">ซื้อวัสดุอุปกรณ์ใช้จัดตกแต่งห้องเรียน </t>
  </si>
  <si>
    <t>ไชยชนะ</t>
  </si>
  <si>
    <t>งบ45/2566</t>
  </si>
  <si>
    <t xml:space="preserve"> 22 มี.ค. 2566</t>
  </si>
  <si>
    <t>งบ46/2566</t>
  </si>
  <si>
    <t>13 มี.ค. 2566</t>
  </si>
  <si>
    <t xml:space="preserve">ซื้อไม้แบดมินตัน </t>
  </si>
  <si>
    <t>งบ47/2566</t>
  </si>
  <si>
    <t>3 มี.ค. 2566</t>
  </si>
  <si>
    <t xml:space="preserve">ซื้อซองน้ำตาล กระดาษคำตอบ </t>
  </si>
  <si>
    <t xml:space="preserve">งบ48/2566 </t>
  </si>
  <si>
    <t xml:space="preserve">  21 ก.พ. 2566</t>
  </si>
  <si>
    <t xml:space="preserve">จ้างทำตัวหนังสือ </t>
  </si>
  <si>
    <t>งบ49/2566</t>
  </si>
  <si>
    <t xml:space="preserve"> 22 ก.พ 2566</t>
  </si>
  <si>
    <t>งบ50/2566</t>
  </si>
  <si>
    <t>13 ก.พ 2566</t>
  </si>
  <si>
    <t>ซิ้อุปกรณ์การสอนวิชาสังคมศึกษา</t>
  </si>
  <si>
    <t>งบ51/2566</t>
  </si>
  <si>
    <t>งบ53/2566</t>
  </si>
  <si>
    <t xml:space="preserve"> 1 มี.ค. 2566</t>
  </si>
  <si>
    <t>งบ3/2565</t>
  </si>
  <si>
    <t>30 ก.ย 2565</t>
  </si>
  <si>
    <t xml:space="preserve">งบ4/2565 </t>
  </si>
  <si>
    <t xml:space="preserve"> 2 พ.ย 2565</t>
  </si>
  <si>
    <t xml:space="preserve">ซื้ออุปกรณ์ทดลองวิทยาศาสตร์ </t>
  </si>
  <si>
    <t>งบ55/2566</t>
  </si>
  <si>
    <t xml:space="preserve"> 2 มี.ค. 2566</t>
  </si>
  <si>
    <t xml:space="preserve">ซื้อวัสดุอุปกรณ์งานสารบัญ </t>
  </si>
  <si>
    <t>งบ56/2566</t>
  </si>
  <si>
    <t xml:space="preserve"> 14 มี.ค. 2566</t>
  </si>
  <si>
    <t>งบ21/2566</t>
  </si>
  <si>
    <t xml:space="preserve">งบ22/2566  </t>
  </si>
  <si>
    <t>23 ก.พ. 2566</t>
  </si>
  <si>
    <t>ซื้อวัสดุอุปกรณ์ทำซุ้มปัจฉิม</t>
  </si>
  <si>
    <t xml:space="preserve">งบ57/2566 </t>
  </si>
  <si>
    <t xml:space="preserve"> 23 ก.พ. 2566</t>
  </si>
  <si>
    <t>ซื้อวัสดุอุปกรณ์กิจกรรมพิธีผูกข้อมือ</t>
  </si>
  <si>
    <t>งบ59/2566</t>
  </si>
  <si>
    <t xml:space="preserve">ซื้อวัสดุอุปกรณ์คณิตศาสตร์ </t>
  </si>
  <si>
    <t>งบ/2566</t>
  </si>
  <si>
    <t xml:space="preserve"> 8 มี.ค. 2566</t>
  </si>
  <si>
    <t>ซื้อวัสดุอุปกรณ์งานสารบัญ</t>
  </si>
  <si>
    <t>8 มี.ค. 2566</t>
  </si>
  <si>
    <t xml:space="preserve">ซื้อวัสดุอุปกรณ์การสอน </t>
  </si>
  <si>
    <t xml:space="preserve">งบ/2566 </t>
  </si>
  <si>
    <t>หนังสือแบบเรียน ปีการศึกษา 2566</t>
  </si>
  <si>
    <t xml:space="preserve">งบ63/2566 </t>
  </si>
  <si>
    <t>15 พ.ค. 2566</t>
  </si>
  <si>
    <t xml:space="preserve">ซื้อภาพพระบรมฉายาลักษณ์พระราชินี </t>
  </si>
  <si>
    <t xml:space="preserve">ซื้อวัสดุอุปกรณ์ซ่อมแซมปะปา </t>
  </si>
  <si>
    <t>เงินอุดหนุน/กิจกรรม</t>
  </si>
  <si>
    <t>ซื้อหนังสือแบบเรียน ปีการศึกษา 2566</t>
  </si>
  <si>
    <t>โยธาวิทย์ กรุ๊ป</t>
  </si>
  <si>
    <t>1650700008635</t>
  </si>
  <si>
    <t>3100600682289</t>
  </si>
  <si>
    <t>0105513004762</t>
  </si>
  <si>
    <t>3869800039098</t>
  </si>
  <si>
    <t>1860100135791</t>
  </si>
  <si>
    <t>863554000232</t>
  </si>
  <si>
    <t>3860700133353</t>
  </si>
  <si>
    <t>0994002505695</t>
  </si>
  <si>
    <t xml:space="preserve">จ้างเข้าเล่มเอกสาร </t>
  </si>
  <si>
    <t>เจริญการพิมพ์</t>
  </si>
  <si>
    <t>งบ20/2566</t>
  </si>
  <si>
    <t>15 มี.ค. 2566</t>
  </si>
  <si>
    <t>3860800044379</t>
  </si>
  <si>
    <t xml:space="preserve">จัดจ้างทำเล่มรายงานการประเมินตนเอง </t>
  </si>
  <si>
    <t>860800044379</t>
  </si>
  <si>
    <t>งมกรม</t>
  </si>
  <si>
    <t>e-bidding</t>
  </si>
  <si>
    <t>ปรับปรุงซ่อมแซมบ้านพักครู</t>
  </si>
  <si>
    <t>และอาคารเรียน</t>
  </si>
  <si>
    <t>0105560089418</t>
  </si>
  <si>
    <t>อรุณโชติ</t>
  </si>
  <si>
    <t>6 ก.พ. 2566</t>
  </si>
  <si>
    <t>23 มี.ค.2566</t>
  </si>
  <si>
    <t>รายได้</t>
  </si>
  <si>
    <t>2 ม.ค.2566</t>
  </si>
  <si>
    <t>6 ธ.ค. 2565</t>
  </si>
  <si>
    <t>863547000117</t>
  </si>
  <si>
    <t>3770400242115</t>
  </si>
  <si>
    <t>994002505695</t>
  </si>
  <si>
    <t>865543000068</t>
  </si>
  <si>
    <t>0</t>
  </si>
  <si>
    <t>3 ต.ค.2565</t>
  </si>
  <si>
    <t>25 ต.ค.2565</t>
  </si>
  <si>
    <t>28 ต.ค. 2565</t>
  </si>
  <si>
    <t>2 พ.ย.2565</t>
  </si>
  <si>
    <t>4  พ.ย.2565</t>
  </si>
  <si>
    <t>15 พ.ย.2565</t>
  </si>
  <si>
    <t>30  ต.ค. 2565</t>
  </si>
  <si>
    <t>30  ธ.ค. 2565</t>
  </si>
  <si>
    <t>16 พ.ย.2565</t>
  </si>
  <si>
    <t>25 พ.ย. 2565</t>
  </si>
  <si>
    <t>30  พ.ย.2565</t>
  </si>
  <si>
    <t xml:space="preserve"> 9 ส.ค. 2565</t>
  </si>
  <si>
    <t>5  ส.ค. 2565</t>
  </si>
  <si>
    <t>30 พ.ย. 2565</t>
  </si>
  <si>
    <t>1 ธ.ค. 2565</t>
  </si>
  <si>
    <t>23 ธ.ค. 2565</t>
  </si>
  <si>
    <t>17 ม.ค. 2566</t>
  </si>
  <si>
    <t>18 พ.ย. 2565</t>
  </si>
  <si>
    <t>10 ก.พ. 2566</t>
  </si>
  <si>
    <t>24 พ.ย. 2565</t>
  </si>
  <si>
    <t>16 ธ.ค. 2565</t>
  </si>
  <si>
    <t>4  ม.ค. 2566</t>
  </si>
  <si>
    <t>5  ม.ค. 2566</t>
  </si>
  <si>
    <t>20 ม.ค. 2566</t>
  </si>
  <si>
    <t>11 ม.ค. 2566</t>
  </si>
  <si>
    <t>8 ก.พ. 2566</t>
  </si>
  <si>
    <t>16 ก.พ. 2566</t>
  </si>
  <si>
    <t>1  มี.ค. 2566</t>
  </si>
  <si>
    <t>27 มี.ค. 2566</t>
  </si>
  <si>
    <t>27 ก.พ. 2566</t>
  </si>
  <si>
    <t>16 มี.ค. 2566</t>
  </si>
  <si>
    <t>9 มี.ค. 2566</t>
  </si>
  <si>
    <t>7 มี.ค. 2566</t>
  </si>
  <si>
    <t>6 มี.ค. 2566</t>
  </si>
  <si>
    <t>17 มี.ค. 2566</t>
  </si>
  <si>
    <t>6  มี.ค. 2566</t>
  </si>
  <si>
    <t>14 มี.ค. 2566</t>
  </si>
  <si>
    <t>20 มี.ค. 2566</t>
  </si>
  <si>
    <t>30 มี.ค. 2566</t>
  </si>
  <si>
    <t>30 พ.ค. 2566</t>
  </si>
  <si>
    <t>16  ก.พ. 2566</t>
  </si>
  <si>
    <t>28  ก.พ. 2566</t>
  </si>
  <si>
    <t>วิธีประกวดแบบ e- bidding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</si>
</sst>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Tahoma"/>
      <scheme val="minor"/>
    </font>
    <font>
      <sz val="16"/>
      <name val="Sarabun"/>
    </font>
    <font>
      <sz val="18"/>
      <name val="Sarabun"/>
    </font>
    <font>
      <b/>
      <sz val="16"/>
      <name val="Angsana New"/>
      <family val="1"/>
    </font>
    <font>
      <sz val="11"/>
      <name val="Angsana New"/>
      <family val="1"/>
    </font>
    <font>
      <sz val="16"/>
      <name val="Angsana New"/>
      <family val="1"/>
    </font>
    <font>
      <sz val="26"/>
      <name val="Angsana New"/>
      <family val="1"/>
    </font>
    <font>
      <b/>
      <sz val="18"/>
      <name val="Angsana New"/>
      <family val="1"/>
    </font>
    <font>
      <sz val="18"/>
      <color rgb="FF000000"/>
      <name val="Angsana New"/>
      <family val="1"/>
    </font>
    <font>
      <sz val="14"/>
      <name val="Angsana New"/>
      <family val="1"/>
    </font>
    <font>
      <sz val="14"/>
      <color theme="1"/>
      <name val="Angsana New"/>
      <family val="1"/>
    </font>
    <font>
      <b/>
      <sz val="14"/>
      <name val="Angsana New"/>
      <family val="1"/>
    </font>
    <font>
      <sz val="13"/>
      <name val="Angsana New"/>
      <family val="1"/>
    </font>
    <font>
      <sz val="12"/>
      <name val="Angsana New"/>
      <family val="1"/>
    </font>
    <font>
      <sz val="10"/>
      <name val="Angsana New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/>
    <xf numFmtId="0" fontId="4" fillId="0" borderId="0" xfId="0" applyFont="1"/>
    <xf numFmtId="0" fontId="5" fillId="0" borderId="0" xfId="0" applyFont="1"/>
    <xf numFmtId="0" fontId="7" fillId="0" borderId="0" xfId="0" applyFont="1"/>
    <xf numFmtId="0" fontId="3" fillId="0" borderId="1" xfId="0" applyFont="1" applyBorder="1" applyAlignment="1">
      <alignment horizontal="center"/>
    </xf>
    <xf numFmtId="0" fontId="8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/>
    <xf numFmtId="0" fontId="11" fillId="0" borderId="0" xfId="0" applyFont="1" applyAlignment="1">
      <alignment horizontal="center"/>
    </xf>
    <xf numFmtId="3" fontId="9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center"/>
    </xf>
    <xf numFmtId="49" fontId="5" fillId="0" borderId="0" xfId="0" applyNumberFormat="1" applyFont="1"/>
    <xf numFmtId="0" fontId="13" fillId="0" borderId="0" xfId="0" applyFont="1"/>
    <xf numFmtId="0" fontId="12" fillId="0" borderId="0" xfId="0" applyFont="1" applyAlignment="1">
      <alignment horizontal="center"/>
    </xf>
    <xf numFmtId="3" fontId="12" fillId="0" borderId="0" xfId="0" applyNumberFormat="1" applyFont="1" applyAlignment="1">
      <alignment horizontal="center"/>
    </xf>
    <xf numFmtId="0" fontId="14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49" fontId="9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3" fontId="5" fillId="0" borderId="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</xdr:colOff>
      <xdr:row>13</xdr:row>
      <xdr:rowOff>47625</xdr:rowOff>
    </xdr:from>
    <xdr:ext cx="11020425" cy="2752725"/>
    <xdr:sp macro="" textlink="">
      <xdr:nvSpPr>
        <xdr:cNvPr id="1029" name="Shape 1029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20955" y="3910965"/>
          <a:ext cx="11020425" cy="2752725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en-US" sz="1600">
              <a:latin typeface="Angsana New" panose="02020603050405020304" pitchFamily="18" charset="-34"/>
              <a:cs typeface="Angsana New" panose="02020603050405020304" pitchFamily="18" charset="-34"/>
            </a:rPr>
            <a:t>1. </a:t>
          </a:r>
          <a:r>
            <a:rPr lang="th-TH" sz="1600">
              <a:latin typeface="Angsana New" panose="02020603050405020304" pitchFamily="18" charset="-34"/>
              <a:cs typeface="Angsana New" panose="02020603050405020304" pitchFamily="18" charset="-34"/>
            </a:rPr>
            <a:t>การปฏิบัติงานพัสดุโรงเรียนยังไม่มีความเข้าใจเกี่ยวกับพระราชบัญญัติการจัดซื้อจัดจ้างและการบริหารพัสดุภาครัฐ</a:t>
          </a:r>
          <a:r>
            <a:rPr lang="th-TH" sz="1600" baseline="0">
              <a:latin typeface="Angsana New" panose="02020603050405020304" pitchFamily="18" charset="-34"/>
              <a:cs typeface="Angsana New" panose="02020603050405020304" pitchFamily="18" charset="-34"/>
            </a:rPr>
            <a:t> พ.ศ. ๒๕๖๐ และระเบียบกระทรวงการคลังว่าด้วยการจัดซื้อจัดจ้างและการบริหารพัสดุภาครัฐ พ.ศ. ๒๕๖๐ และกฎกระทรวงที่เกี่บวข้องกับการจัดซื้อจัดจ้าง</a:t>
          </a:r>
        </a:p>
        <a:p>
          <a:r>
            <a:rPr lang="th-TH" sz="1600" baseline="0">
              <a:latin typeface="Angsana New" panose="02020603050405020304" pitchFamily="18" charset="-34"/>
              <a:cs typeface="Angsana New" panose="02020603050405020304" pitchFamily="18" charset="-34"/>
            </a:rPr>
            <a:t>2. เจ้าหน้าที่พัสดุยังไม่มีความแน่ใจในระบบการจัดซื้อจัดจ้างบางส่วน </a:t>
          </a:r>
        </a:p>
        <a:p>
          <a:r>
            <a:rPr lang="th-TH" sz="1600" baseline="0">
              <a:latin typeface="Angsana New" panose="02020603050405020304" pitchFamily="18" charset="-34"/>
              <a:cs typeface="Angsana New" panose="02020603050405020304" pitchFamily="18" charset="-34"/>
            </a:rPr>
            <a:t>3. ความล่าช้าในการเบิกจ่ายเงินในการจัดซื้อจัดจ้างซึ่งได้รับการอนุมัติกิจกรรมเป็นเวลานาน </a:t>
          </a:r>
          <a:endParaRPr lang="th-TH" sz="160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1010900" cy="2752725"/>
    <xdr:sp macro="" textlink="">
      <xdr:nvSpPr>
        <xdr:cNvPr id="1030" name="Shape 1030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 sz="1600">
              <a:latin typeface="Angsana New" panose="02020603050405020304" pitchFamily="18" charset="-34"/>
              <a:cs typeface="Angsana New" panose="02020603050405020304" pitchFamily="18" charset="-34"/>
            </a:rPr>
            <a:t>1. เข้าร่วมการอบรมเกี่ยวกับ</a:t>
          </a:r>
          <a:r>
            <a:rPr lang="th-TH" sz="1600"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พระราชบัญญัติการจัดซื้อจัดจ้างและการบริหารพัสดุภาครัฐ</a:t>
          </a:r>
          <a:r>
            <a:rPr lang="th-TH" sz="1600" baseline="0">
              <a:effectLst/>
              <a:latin typeface="Angsana New" panose="02020603050405020304" pitchFamily="18" charset="-34"/>
              <a:ea typeface="+mn-ea"/>
              <a:cs typeface="Angsana New" panose="02020603050405020304" pitchFamily="18" charset="-34"/>
            </a:rPr>
            <a:t> พ.ศ. ๒๕๖๐ และระเบียบกระทรวงการคลังว่าด้วยการจัดซื้อจัดจ้างและการบริหารพัสดุภาครัฐ พ.ศ. ๒๕๖๐ และกฎกระทรวงที่เกี่บวข้อง ให้ถูกต้อง</a:t>
          </a:r>
          <a:endParaRPr lang="th-TH" sz="1600">
            <a:latin typeface="Angsana New" panose="02020603050405020304" pitchFamily="18" charset="-34"/>
            <a:cs typeface="Angsana New" panose="02020603050405020304" pitchFamily="18" charset="-34"/>
          </a:endParaRPr>
        </a:p>
        <a:p>
          <a:r>
            <a:rPr lang="th-TH" sz="1600">
              <a:latin typeface="Angsana New" panose="02020603050405020304" pitchFamily="18" charset="-34"/>
              <a:cs typeface="Angsana New" panose="02020603050405020304" pitchFamily="18" charset="-34"/>
            </a:rPr>
            <a:t>2. ควรมีการจัดอบรมเพิ่มเติมให้กับเจ้าหน้าที่ต่างๆในโรงเรียนเกี่ยวกับงานพัสดุการจัดซื้อจัดจ้าง มีการสอบถามปัญหาที่สงสัยให้ได้คำตอบที่แน่ชัดว่าควรเป็นอย่างไร แลกเปลี่ยนข้อมูลกัน</a:t>
          </a:r>
        </a:p>
        <a:p>
          <a:r>
            <a:rPr lang="th-TH" sz="1600">
              <a:latin typeface="Angsana New" panose="02020603050405020304" pitchFamily="18" charset="-34"/>
              <a:cs typeface="Angsana New" panose="02020603050405020304" pitchFamily="18" charset="-34"/>
            </a:rPr>
            <a:t>3. จะต้องมีการจัดซื้อจัดจ้างให้รวดเร็วยิ่งขึ้น</a:t>
          </a:r>
          <a:r>
            <a:rPr lang="th-TH" sz="1600" baseline="0">
              <a:latin typeface="Angsana New" panose="02020603050405020304" pitchFamily="18" charset="-34"/>
              <a:cs typeface="Angsana New" panose="02020603050405020304" pitchFamily="18" charset="-34"/>
            </a:rPr>
            <a:t>  และเบิกจ่ายให้รวดเร็วยิ่งขึ้น</a:t>
          </a:r>
          <a:endParaRPr lang="th-TH" sz="160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"/>
  <sheetViews>
    <sheetView tabSelected="1" workbookViewId="0">
      <selection activeCell="J13" sqref="J13:K13"/>
    </sheetView>
  </sheetViews>
  <sheetFormatPr defaultColWidth="14.3984375" defaultRowHeight="15" customHeight="1"/>
  <cols>
    <col min="1" max="3" width="9" customWidth="1"/>
    <col min="4" max="4" width="35.09765625" customWidth="1"/>
    <col min="5" max="5" width="14.09765625" customWidth="1"/>
    <col min="6" max="6" width="23.19921875" customWidth="1"/>
    <col min="7" max="15" width="9" customWidth="1"/>
    <col min="16" max="16" width="8" customWidth="1"/>
  </cols>
  <sheetData>
    <row r="1" spans="1:16" ht="33" customHeight="1">
      <c r="A1" s="23" t="s">
        <v>144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1"/>
    </row>
    <row r="2" spans="1:16" ht="33" customHeight="1">
      <c r="A2" s="23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1"/>
    </row>
    <row r="3" spans="1:16" ht="25.8" customHeight="1">
      <c r="A3" s="5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"/>
    </row>
    <row r="4" spans="1:16" ht="20.2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1"/>
    </row>
    <row r="5" spans="1:16" ht="20.25" customHeight="1">
      <c r="A5" s="4"/>
      <c r="B5" s="4"/>
      <c r="C5" s="4"/>
      <c r="D5" s="6" t="s">
        <v>2</v>
      </c>
      <c r="E5" s="6" t="s">
        <v>3</v>
      </c>
      <c r="F5" s="6" t="s">
        <v>4</v>
      </c>
      <c r="G5" s="4"/>
      <c r="H5" s="4"/>
      <c r="I5" s="4"/>
      <c r="J5" s="4"/>
      <c r="K5" s="4"/>
      <c r="L5" s="4"/>
      <c r="M5" s="4"/>
      <c r="N5" s="4"/>
      <c r="O5" s="4"/>
      <c r="P5" s="1"/>
    </row>
    <row r="6" spans="1:16" ht="22.5" customHeight="1">
      <c r="A6" s="4"/>
      <c r="B6" s="4"/>
      <c r="C6" s="4"/>
      <c r="D6" s="7" t="s">
        <v>5</v>
      </c>
      <c r="E6" s="32" t="s">
        <v>331</v>
      </c>
      <c r="F6" s="32" t="s">
        <v>331</v>
      </c>
      <c r="G6" s="4"/>
      <c r="H6" s="4"/>
      <c r="I6" s="4"/>
      <c r="J6" s="4"/>
      <c r="K6" s="4"/>
      <c r="L6" s="4"/>
      <c r="M6" s="4"/>
      <c r="N6" s="4"/>
      <c r="O6" s="4"/>
      <c r="P6" s="1"/>
    </row>
    <row r="7" spans="1:16" ht="22.5" customHeight="1">
      <c r="A7" s="4"/>
      <c r="B7" s="4"/>
      <c r="C7" s="4"/>
      <c r="D7" s="7" t="s">
        <v>6</v>
      </c>
      <c r="E7" s="8">
        <v>0</v>
      </c>
      <c r="F7" s="8">
        <v>0</v>
      </c>
      <c r="G7" s="4"/>
      <c r="H7" s="4"/>
      <c r="I7" s="4"/>
      <c r="J7" s="4"/>
      <c r="K7" s="4"/>
      <c r="L7" s="4"/>
      <c r="M7" s="4"/>
      <c r="N7" s="4"/>
      <c r="O7" s="4"/>
      <c r="P7" s="1"/>
    </row>
    <row r="8" spans="1:16" ht="22.5" customHeight="1">
      <c r="A8" s="4"/>
      <c r="B8" s="4"/>
      <c r="C8" s="4"/>
      <c r="D8" s="7" t="s">
        <v>7</v>
      </c>
      <c r="E8" s="8">
        <v>61</v>
      </c>
      <c r="F8" s="31">
        <v>529736.02</v>
      </c>
      <c r="G8" s="4"/>
      <c r="H8" s="4"/>
      <c r="I8" s="4"/>
      <c r="J8" s="4"/>
      <c r="K8" s="4"/>
      <c r="L8" s="4"/>
      <c r="M8" s="4"/>
      <c r="N8" s="4"/>
      <c r="O8" s="4"/>
      <c r="P8" s="1"/>
    </row>
    <row r="9" spans="1:16" ht="22.5" customHeight="1">
      <c r="A9" s="4"/>
      <c r="B9" s="4"/>
      <c r="C9" s="4"/>
      <c r="D9" s="7" t="s">
        <v>374</v>
      </c>
      <c r="E9" s="8">
        <v>1</v>
      </c>
      <c r="F9" s="30">
        <v>698500</v>
      </c>
      <c r="G9" s="4"/>
      <c r="H9" s="4"/>
      <c r="I9" s="4"/>
      <c r="J9" s="4"/>
      <c r="K9" s="4"/>
      <c r="L9" s="4"/>
      <c r="M9" s="4"/>
      <c r="N9" s="4"/>
      <c r="O9" s="4"/>
      <c r="P9" s="1"/>
    </row>
    <row r="10" spans="1:16" ht="22.5" customHeight="1">
      <c r="A10" s="4"/>
      <c r="B10" s="4"/>
      <c r="C10" s="4"/>
      <c r="D10" s="7" t="s">
        <v>8</v>
      </c>
      <c r="E10" s="8">
        <v>0</v>
      </c>
      <c r="F10" s="8">
        <v>0</v>
      </c>
      <c r="G10" s="4"/>
      <c r="H10" s="4"/>
      <c r="I10" s="4"/>
      <c r="J10" s="4"/>
      <c r="K10" s="4"/>
      <c r="L10" s="4"/>
      <c r="M10" s="4"/>
      <c r="N10" s="4"/>
      <c r="O10" s="4"/>
      <c r="P10" s="1"/>
    </row>
    <row r="11" spans="1:16" ht="20.25" customHeight="1">
      <c r="A11" s="4"/>
      <c r="B11" s="4"/>
      <c r="C11" s="4"/>
      <c r="D11" s="6" t="s">
        <v>9</v>
      </c>
      <c r="E11" s="8"/>
      <c r="F11" s="31">
        <v>1228236.02</v>
      </c>
      <c r="G11" s="4"/>
      <c r="H11" s="4"/>
      <c r="I11" s="4"/>
      <c r="J11" s="4"/>
      <c r="K11" s="4"/>
      <c r="L11" s="4"/>
      <c r="M11" s="4"/>
      <c r="N11" s="4"/>
      <c r="O11" s="4"/>
      <c r="P11" s="1"/>
    </row>
    <row r="12" spans="1:16" ht="20.2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1"/>
    </row>
    <row r="13" spans="1:16" ht="22.5" customHeight="1">
      <c r="A13" s="5" t="s">
        <v>10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1"/>
    </row>
    <row r="14" spans="1:16" ht="20.2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1"/>
    </row>
    <row r="15" spans="1:16" ht="20.2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1"/>
    </row>
    <row r="16" spans="1:16" ht="20.2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1"/>
    </row>
    <row r="17" spans="1:16" ht="20.2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1"/>
    </row>
    <row r="18" spans="1:16" ht="20.2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1"/>
    </row>
    <row r="19" spans="1:16" ht="20.2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1"/>
    </row>
    <row r="20" spans="1:16" ht="20.2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1"/>
    </row>
    <row r="21" spans="1:16" ht="20.2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1"/>
    </row>
    <row r="22" spans="1:16" ht="20.2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1"/>
    </row>
    <row r="23" spans="1:16" ht="20.2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1"/>
    </row>
    <row r="24" spans="1:16" ht="20.2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1"/>
    </row>
    <row r="25" spans="1:16" ht="20.2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1"/>
    </row>
    <row r="26" spans="1:16" ht="22.5" customHeight="1">
      <c r="A26" s="5" t="s">
        <v>11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1"/>
    </row>
    <row r="27" spans="1:16" ht="20.2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1"/>
    </row>
    <row r="28" spans="1:16" ht="20.2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1"/>
    </row>
    <row r="29" spans="1:16" ht="20.2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1"/>
    </row>
    <row r="30" spans="1:16" ht="20.2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1"/>
    </row>
    <row r="31" spans="1:16" ht="20.2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1"/>
    </row>
    <row r="32" spans="1:16" ht="20.2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1"/>
    </row>
    <row r="33" spans="1:16" ht="20.2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1"/>
    </row>
    <row r="34" spans="1:16" ht="20.2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1"/>
    </row>
    <row r="35" spans="1:16" ht="20.2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1"/>
    </row>
    <row r="36" spans="1:16" ht="20.2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1"/>
    </row>
    <row r="37" spans="1:16" ht="20.2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1"/>
    </row>
    <row r="38" spans="1:16" ht="20.2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1"/>
    </row>
    <row r="39" spans="1:16" ht="20.2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1"/>
    </row>
    <row r="40" spans="1:16" ht="20.2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1"/>
    </row>
    <row r="41" spans="1:16" ht="20.2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1"/>
    </row>
    <row r="42" spans="1:16" ht="20.2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1"/>
    </row>
    <row r="43" spans="1:16" ht="20.2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1"/>
    </row>
    <row r="44" spans="1:16" ht="20.2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1"/>
    </row>
    <row r="45" spans="1:16" ht="20.2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1"/>
    </row>
    <row r="46" spans="1:16" ht="20.2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1"/>
    </row>
    <row r="47" spans="1:16" ht="20.2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1"/>
    </row>
    <row r="48" spans="1:16" ht="20.2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1"/>
    </row>
    <row r="49" spans="1:16" ht="20.2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1"/>
    </row>
    <row r="50" spans="1:16" ht="20.2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1"/>
    </row>
    <row r="51" spans="1:16" ht="20.2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1"/>
    </row>
    <row r="52" spans="1:16" ht="20.2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1"/>
    </row>
    <row r="53" spans="1:16" ht="20.2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1"/>
    </row>
    <row r="54" spans="1:16" ht="20.2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1"/>
    </row>
    <row r="55" spans="1:16" ht="20.2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1"/>
    </row>
    <row r="56" spans="1:16" ht="20.2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1"/>
    </row>
    <row r="57" spans="1:16" ht="20.2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1"/>
    </row>
    <row r="58" spans="1:16" ht="20.2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1"/>
    </row>
    <row r="59" spans="1:16" ht="20.2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1"/>
    </row>
    <row r="60" spans="1:16" ht="20.2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1"/>
    </row>
    <row r="61" spans="1:16" ht="20.2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1"/>
    </row>
    <row r="62" spans="1:16" ht="20.2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1"/>
    </row>
    <row r="63" spans="1:16" ht="20.2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1"/>
    </row>
    <row r="64" spans="1:16" ht="20.2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1"/>
    </row>
    <row r="65" spans="1:16" ht="20.2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1"/>
    </row>
    <row r="66" spans="1:16" ht="20.2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1"/>
    </row>
    <row r="67" spans="1:16" ht="20.2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1"/>
    </row>
    <row r="68" spans="1:16" ht="20.2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1"/>
    </row>
    <row r="69" spans="1:16" ht="20.2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1"/>
    </row>
    <row r="70" spans="1:16" ht="20.2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1"/>
    </row>
    <row r="71" spans="1:16" ht="20.2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1"/>
    </row>
    <row r="72" spans="1:16" ht="20.2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1"/>
    </row>
    <row r="73" spans="1:16" ht="20.2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1"/>
    </row>
    <row r="74" spans="1:16" ht="20.2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1"/>
    </row>
    <row r="75" spans="1:16" ht="20.2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1"/>
    </row>
    <row r="76" spans="1:16" ht="20.2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1"/>
    </row>
    <row r="77" spans="1:16" ht="20.2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1"/>
    </row>
    <row r="78" spans="1:16" ht="20.2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1"/>
    </row>
    <row r="79" spans="1:16" ht="20.2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1"/>
    </row>
    <row r="80" spans="1:16" ht="20.2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1"/>
    </row>
    <row r="81" spans="1:16" ht="20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1"/>
    </row>
    <row r="82" spans="1:1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</sheetData>
  <mergeCells count="2">
    <mergeCell ref="A1:O1"/>
    <mergeCell ref="A2:O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8"/>
  <sheetViews>
    <sheetView topLeftCell="E46" zoomScaleNormal="100" workbookViewId="0">
      <selection activeCell="H62" sqref="H62"/>
    </sheetView>
  </sheetViews>
  <sheetFormatPr defaultColWidth="14.3984375" defaultRowHeight="15" customHeight="1"/>
  <cols>
    <col min="1" max="1" width="14.19921875" style="3" customWidth="1"/>
    <col min="2" max="2" width="17.69921875" style="3" customWidth="1"/>
    <col min="3" max="3" width="14.296875" style="3" customWidth="1"/>
    <col min="4" max="4" width="15.3984375" style="3" customWidth="1"/>
    <col min="5" max="5" width="7.3984375" style="3" customWidth="1"/>
    <col min="6" max="6" width="7.796875" style="3" customWidth="1"/>
    <col min="7" max="7" width="21.296875" style="3" customWidth="1"/>
    <col min="8" max="8" width="23.796875" style="3" customWidth="1"/>
    <col min="9" max="9" width="19.796875" style="3" customWidth="1"/>
    <col min="10" max="10" width="21.59765625" style="3" customWidth="1"/>
    <col min="11" max="11" width="18.3984375" style="3" customWidth="1"/>
    <col min="12" max="12" width="17.19921875" style="3" customWidth="1"/>
    <col min="13" max="13" width="26.69921875" style="3" customWidth="1"/>
    <col min="14" max="14" width="21.09765625" style="3" customWidth="1"/>
    <col min="15" max="15" width="33" style="3" customWidth="1"/>
    <col min="16" max="16" width="13.19921875" style="3" customWidth="1"/>
    <col min="17" max="17" width="20.19921875" style="3" customWidth="1"/>
    <col min="18" max="18" width="15.69921875" style="3" customWidth="1"/>
    <col min="19" max="26" width="14.3984375" style="3"/>
  </cols>
  <sheetData>
    <row r="1" spans="1:19" ht="20.25" customHeight="1">
      <c r="A1" s="13" t="s">
        <v>12</v>
      </c>
      <c r="B1" s="13" t="s">
        <v>13</v>
      </c>
      <c r="C1" s="13" t="s">
        <v>14</v>
      </c>
      <c r="D1" s="13" t="s">
        <v>15</v>
      </c>
      <c r="E1" s="13" t="s">
        <v>16</v>
      </c>
      <c r="F1" s="13" t="s">
        <v>17</v>
      </c>
      <c r="G1" s="13" t="s">
        <v>18</v>
      </c>
      <c r="H1" s="13" t="s">
        <v>19</v>
      </c>
      <c r="I1" s="13" t="s">
        <v>20</v>
      </c>
      <c r="J1" s="13" t="s">
        <v>21</v>
      </c>
      <c r="K1" s="13" t="s">
        <v>2</v>
      </c>
      <c r="L1" s="13" t="s">
        <v>22</v>
      </c>
      <c r="M1" s="13" t="s">
        <v>23</v>
      </c>
      <c r="N1" s="13" t="s">
        <v>24</v>
      </c>
      <c r="O1" s="13" t="s">
        <v>25</v>
      </c>
      <c r="P1" s="13" t="s">
        <v>26</v>
      </c>
      <c r="Q1" s="13" t="s">
        <v>27</v>
      </c>
      <c r="R1" s="13" t="s">
        <v>28</v>
      </c>
      <c r="S1" s="12"/>
    </row>
    <row r="2" spans="1:19" ht="20.25" customHeight="1">
      <c r="A2" s="10">
        <v>2566</v>
      </c>
      <c r="B2" s="11" t="s">
        <v>145</v>
      </c>
      <c r="C2" s="12" t="s">
        <v>76</v>
      </c>
      <c r="D2" s="10" t="s">
        <v>146</v>
      </c>
      <c r="E2" s="11" t="s">
        <v>147</v>
      </c>
      <c r="F2" s="10" t="s">
        <v>63</v>
      </c>
      <c r="G2" s="12" t="s">
        <v>150</v>
      </c>
      <c r="H2" s="14">
        <v>1983</v>
      </c>
      <c r="I2" s="10" t="s">
        <v>298</v>
      </c>
      <c r="J2" s="10" t="s">
        <v>149</v>
      </c>
      <c r="K2" s="10" t="s">
        <v>148</v>
      </c>
      <c r="L2" s="14">
        <v>1983</v>
      </c>
      <c r="M2" s="14">
        <v>1983</v>
      </c>
      <c r="N2" s="15" t="s">
        <v>302</v>
      </c>
      <c r="O2" s="10" t="s">
        <v>151</v>
      </c>
      <c r="P2" s="15" t="s">
        <v>152</v>
      </c>
      <c r="Q2" s="15" t="s">
        <v>153</v>
      </c>
      <c r="R2" s="15" t="s">
        <v>332</v>
      </c>
    </row>
    <row r="3" spans="1:19" ht="20.25" customHeight="1">
      <c r="A3" s="10">
        <v>2566</v>
      </c>
      <c r="B3" s="11" t="s">
        <v>145</v>
      </c>
      <c r="C3" s="12" t="s">
        <v>76</v>
      </c>
      <c r="D3" s="10" t="s">
        <v>146</v>
      </c>
      <c r="E3" s="11" t="s">
        <v>147</v>
      </c>
      <c r="F3" s="10" t="s">
        <v>63</v>
      </c>
      <c r="G3" s="12" t="s">
        <v>158</v>
      </c>
      <c r="H3" s="14">
        <v>2140</v>
      </c>
      <c r="I3" s="10" t="s">
        <v>298</v>
      </c>
      <c r="J3" s="10" t="s">
        <v>149</v>
      </c>
      <c r="K3" s="10" t="s">
        <v>148</v>
      </c>
      <c r="L3" s="14">
        <v>2140</v>
      </c>
      <c r="M3" s="14">
        <v>2140</v>
      </c>
      <c r="N3" s="15" t="s">
        <v>154</v>
      </c>
      <c r="O3" s="10" t="s">
        <v>155</v>
      </c>
      <c r="P3" s="15" t="s">
        <v>156</v>
      </c>
      <c r="Q3" s="15" t="s">
        <v>157</v>
      </c>
      <c r="R3" s="15" t="s">
        <v>335</v>
      </c>
    </row>
    <row r="4" spans="1:19" ht="20.25" customHeight="1">
      <c r="A4" s="10">
        <v>2566</v>
      </c>
      <c r="B4" s="11" t="s">
        <v>145</v>
      </c>
      <c r="C4" s="12" t="s">
        <v>76</v>
      </c>
      <c r="D4" s="10" t="s">
        <v>146</v>
      </c>
      <c r="E4" s="11" t="s">
        <v>147</v>
      </c>
      <c r="F4" s="10" t="s">
        <v>63</v>
      </c>
      <c r="G4" s="12" t="s">
        <v>159</v>
      </c>
      <c r="H4" s="10">
        <v>684</v>
      </c>
      <c r="I4" s="10" t="s">
        <v>298</v>
      </c>
      <c r="J4" s="10" t="s">
        <v>149</v>
      </c>
      <c r="K4" s="10" t="s">
        <v>148</v>
      </c>
      <c r="L4" s="10">
        <v>684</v>
      </c>
      <c r="M4" s="10">
        <v>684</v>
      </c>
      <c r="N4" s="10">
        <v>3033293043</v>
      </c>
      <c r="O4" s="10" t="s">
        <v>160</v>
      </c>
      <c r="P4" s="15" t="s">
        <v>161</v>
      </c>
      <c r="Q4" s="15" t="s">
        <v>333</v>
      </c>
      <c r="R4" s="15" t="s">
        <v>334</v>
      </c>
    </row>
    <row r="5" spans="1:19" ht="20.25" customHeight="1">
      <c r="A5" s="10">
        <v>2566</v>
      </c>
      <c r="B5" s="11" t="s">
        <v>145</v>
      </c>
      <c r="C5" s="12" t="s">
        <v>76</v>
      </c>
      <c r="D5" s="10" t="s">
        <v>146</v>
      </c>
      <c r="E5" s="11" t="s">
        <v>147</v>
      </c>
      <c r="F5" s="10" t="s">
        <v>63</v>
      </c>
      <c r="G5" s="12" t="s">
        <v>165</v>
      </c>
      <c r="H5" s="14">
        <v>2160</v>
      </c>
      <c r="I5" s="10" t="s">
        <v>298</v>
      </c>
      <c r="J5" s="10" t="s">
        <v>149</v>
      </c>
      <c r="K5" s="10" t="s">
        <v>148</v>
      </c>
      <c r="L5" s="14">
        <v>2160</v>
      </c>
      <c r="M5" s="14">
        <v>2160</v>
      </c>
      <c r="N5" s="15" t="s">
        <v>307</v>
      </c>
      <c r="O5" s="10" t="s">
        <v>162</v>
      </c>
      <c r="P5" s="15" t="s">
        <v>163</v>
      </c>
      <c r="Q5" s="15" t="s">
        <v>164</v>
      </c>
      <c r="R5" s="15" t="s">
        <v>336</v>
      </c>
    </row>
    <row r="6" spans="1:19" ht="20.25" customHeight="1">
      <c r="A6" s="10">
        <v>2566</v>
      </c>
      <c r="B6" s="11" t="s">
        <v>145</v>
      </c>
      <c r="C6" s="12" t="s">
        <v>76</v>
      </c>
      <c r="D6" s="10" t="s">
        <v>146</v>
      </c>
      <c r="E6" s="11" t="s">
        <v>147</v>
      </c>
      <c r="F6" s="10" t="s">
        <v>63</v>
      </c>
      <c r="G6" s="12" t="s">
        <v>166</v>
      </c>
      <c r="H6" s="14">
        <v>1640</v>
      </c>
      <c r="I6" s="10" t="s">
        <v>298</v>
      </c>
      <c r="J6" s="10" t="s">
        <v>149</v>
      </c>
      <c r="K6" s="10" t="s">
        <v>148</v>
      </c>
      <c r="L6" s="14">
        <v>1640</v>
      </c>
      <c r="M6" s="14">
        <v>1640</v>
      </c>
      <c r="N6" s="15" t="s">
        <v>307</v>
      </c>
      <c r="O6" s="10" t="s">
        <v>162</v>
      </c>
      <c r="P6" s="15" t="s">
        <v>167</v>
      </c>
      <c r="Q6" s="15" t="s">
        <v>168</v>
      </c>
      <c r="R6" s="15" t="s">
        <v>337</v>
      </c>
    </row>
    <row r="7" spans="1:19" ht="20.25" customHeight="1">
      <c r="A7" s="10">
        <v>2566</v>
      </c>
      <c r="B7" s="11" t="s">
        <v>145</v>
      </c>
      <c r="C7" s="12" t="s">
        <v>76</v>
      </c>
      <c r="D7" s="10" t="s">
        <v>146</v>
      </c>
      <c r="E7" s="11" t="s">
        <v>147</v>
      </c>
      <c r="F7" s="10" t="s">
        <v>63</v>
      </c>
      <c r="G7" s="12" t="s">
        <v>169</v>
      </c>
      <c r="H7" s="17">
        <v>3372.26</v>
      </c>
      <c r="I7" s="10" t="s">
        <v>298</v>
      </c>
      <c r="J7" s="10" t="s">
        <v>149</v>
      </c>
      <c r="K7" s="10" t="s">
        <v>148</v>
      </c>
      <c r="L7" s="17">
        <v>3372.26</v>
      </c>
      <c r="M7" s="17">
        <v>3372.26</v>
      </c>
      <c r="N7" s="15" t="s">
        <v>303</v>
      </c>
      <c r="O7" s="10" t="s">
        <v>170</v>
      </c>
      <c r="P7" s="15" t="s">
        <v>268</v>
      </c>
      <c r="Q7" s="15" t="s">
        <v>269</v>
      </c>
      <c r="R7" s="15" t="s">
        <v>338</v>
      </c>
    </row>
    <row r="8" spans="1:19" ht="20.25" customHeight="1">
      <c r="A8" s="10">
        <v>2566</v>
      </c>
      <c r="B8" s="11" t="s">
        <v>145</v>
      </c>
      <c r="C8" s="12" t="s">
        <v>76</v>
      </c>
      <c r="D8" s="10" t="s">
        <v>146</v>
      </c>
      <c r="E8" s="11" t="s">
        <v>147</v>
      </c>
      <c r="F8" s="10" t="s">
        <v>63</v>
      </c>
      <c r="G8" s="12" t="s">
        <v>169</v>
      </c>
      <c r="H8" s="17">
        <v>3710.46</v>
      </c>
      <c r="I8" s="10" t="s">
        <v>298</v>
      </c>
      <c r="J8" s="10" t="s">
        <v>149</v>
      </c>
      <c r="K8" s="10" t="s">
        <v>148</v>
      </c>
      <c r="L8" s="17">
        <v>3710.46</v>
      </c>
      <c r="M8" s="17">
        <v>3710.46</v>
      </c>
      <c r="N8" s="15" t="s">
        <v>303</v>
      </c>
      <c r="O8" s="10" t="s">
        <v>170</v>
      </c>
      <c r="P8" s="15" t="s">
        <v>270</v>
      </c>
      <c r="Q8" s="15" t="s">
        <v>271</v>
      </c>
      <c r="R8" s="15" t="s">
        <v>339</v>
      </c>
    </row>
    <row r="9" spans="1:19" ht="20.25" customHeight="1">
      <c r="A9" s="10">
        <v>2566</v>
      </c>
      <c r="B9" s="11" t="s">
        <v>145</v>
      </c>
      <c r="C9" s="12" t="s">
        <v>76</v>
      </c>
      <c r="D9" s="10" t="s">
        <v>146</v>
      </c>
      <c r="E9" s="11" t="s">
        <v>147</v>
      </c>
      <c r="F9" s="10" t="s">
        <v>63</v>
      </c>
      <c r="G9" s="12" t="s">
        <v>171</v>
      </c>
      <c r="H9" s="14">
        <v>6000</v>
      </c>
      <c r="I9" s="10" t="s">
        <v>298</v>
      </c>
      <c r="J9" s="10" t="s">
        <v>149</v>
      </c>
      <c r="K9" s="10" t="s">
        <v>148</v>
      </c>
      <c r="L9" s="14">
        <v>6000</v>
      </c>
      <c r="M9" s="14">
        <v>6000</v>
      </c>
      <c r="N9" s="16">
        <v>865553000028</v>
      </c>
      <c r="O9" s="10" t="s">
        <v>172</v>
      </c>
      <c r="P9" s="15" t="s">
        <v>161</v>
      </c>
      <c r="Q9" s="15" t="s">
        <v>173</v>
      </c>
      <c r="R9" s="15" t="s">
        <v>335</v>
      </c>
    </row>
    <row r="10" spans="1:19" ht="20.25" customHeight="1">
      <c r="A10" s="10">
        <v>2566</v>
      </c>
      <c r="B10" s="11" t="s">
        <v>145</v>
      </c>
      <c r="C10" s="12" t="s">
        <v>76</v>
      </c>
      <c r="D10" s="10" t="s">
        <v>146</v>
      </c>
      <c r="E10" s="11" t="s">
        <v>147</v>
      </c>
      <c r="F10" s="10" t="s">
        <v>63</v>
      </c>
      <c r="G10" s="12" t="s">
        <v>174</v>
      </c>
      <c r="H10" s="14">
        <v>7665</v>
      </c>
      <c r="I10" s="10" t="s">
        <v>298</v>
      </c>
      <c r="J10" s="10" t="s">
        <v>149</v>
      </c>
      <c r="K10" s="10" t="s">
        <v>148</v>
      </c>
      <c r="L10" s="14">
        <v>7665</v>
      </c>
      <c r="M10" s="14">
        <v>7665</v>
      </c>
      <c r="N10" s="15" t="s">
        <v>330</v>
      </c>
      <c r="O10" s="10" t="s">
        <v>175</v>
      </c>
      <c r="P10" s="15" t="s">
        <v>176</v>
      </c>
      <c r="Q10" s="15" t="s">
        <v>177</v>
      </c>
      <c r="R10" s="15" t="s">
        <v>340</v>
      </c>
    </row>
    <row r="11" spans="1:19" ht="20.25" customHeight="1">
      <c r="A11" s="10">
        <v>2566</v>
      </c>
      <c r="B11" s="11" t="s">
        <v>145</v>
      </c>
      <c r="C11" s="12" t="s">
        <v>76</v>
      </c>
      <c r="D11" s="10" t="s">
        <v>146</v>
      </c>
      <c r="E11" s="11" t="s">
        <v>147</v>
      </c>
      <c r="F11" s="10" t="s">
        <v>63</v>
      </c>
      <c r="G11" s="12" t="s">
        <v>165</v>
      </c>
      <c r="H11" s="14">
        <v>1272</v>
      </c>
      <c r="I11" s="10" t="s">
        <v>298</v>
      </c>
      <c r="J11" s="10" t="s">
        <v>149</v>
      </c>
      <c r="K11" s="10" t="s">
        <v>148</v>
      </c>
      <c r="L11" s="14">
        <v>1272</v>
      </c>
      <c r="M11" s="14">
        <v>1272</v>
      </c>
      <c r="N11" s="15" t="s">
        <v>307</v>
      </c>
      <c r="O11" s="10" t="s">
        <v>162</v>
      </c>
      <c r="P11" s="15" t="s">
        <v>178</v>
      </c>
      <c r="Q11" s="15" t="s">
        <v>341</v>
      </c>
      <c r="R11" s="15" t="s">
        <v>342</v>
      </c>
    </row>
    <row r="12" spans="1:19" ht="20.25" customHeight="1">
      <c r="A12" s="10">
        <v>2566</v>
      </c>
      <c r="B12" s="11" t="s">
        <v>145</v>
      </c>
      <c r="C12" s="12" t="s">
        <v>76</v>
      </c>
      <c r="D12" s="10" t="s">
        <v>146</v>
      </c>
      <c r="E12" s="11" t="s">
        <v>147</v>
      </c>
      <c r="F12" s="10" t="s">
        <v>63</v>
      </c>
      <c r="G12" s="12" t="s">
        <v>179</v>
      </c>
      <c r="H12" s="10">
        <v>720</v>
      </c>
      <c r="I12" s="10" t="s">
        <v>298</v>
      </c>
      <c r="J12" s="10" t="s">
        <v>149</v>
      </c>
      <c r="K12" s="10" t="s">
        <v>148</v>
      </c>
      <c r="L12" s="10">
        <v>720</v>
      </c>
      <c r="M12" s="10">
        <v>720</v>
      </c>
      <c r="N12" s="15" t="s">
        <v>302</v>
      </c>
      <c r="O12" s="10" t="s">
        <v>151</v>
      </c>
      <c r="P12" s="15" t="s">
        <v>180</v>
      </c>
      <c r="Q12" s="15" t="s">
        <v>181</v>
      </c>
      <c r="R12" s="15" t="s">
        <v>343</v>
      </c>
    </row>
    <row r="13" spans="1:19" ht="20.25" customHeight="1">
      <c r="A13" s="10">
        <v>2566</v>
      </c>
      <c r="B13" s="11" t="s">
        <v>145</v>
      </c>
      <c r="C13" s="12" t="s">
        <v>76</v>
      </c>
      <c r="D13" s="10" t="s">
        <v>146</v>
      </c>
      <c r="E13" s="11" t="s">
        <v>147</v>
      </c>
      <c r="F13" s="10" t="s">
        <v>63</v>
      </c>
      <c r="G13" s="19" t="s">
        <v>182</v>
      </c>
      <c r="H13" s="20">
        <v>250</v>
      </c>
      <c r="I13" s="10" t="s">
        <v>298</v>
      </c>
      <c r="J13" s="10" t="s">
        <v>149</v>
      </c>
      <c r="K13" s="10" t="s">
        <v>148</v>
      </c>
      <c r="L13" s="10">
        <v>250</v>
      </c>
      <c r="M13" s="10">
        <v>250</v>
      </c>
      <c r="N13" s="15" t="s">
        <v>302</v>
      </c>
      <c r="O13" s="10" t="s">
        <v>151</v>
      </c>
      <c r="P13" s="15" t="s">
        <v>183</v>
      </c>
      <c r="Q13" s="15" t="s">
        <v>184</v>
      </c>
      <c r="R13" s="15" t="s">
        <v>344</v>
      </c>
    </row>
    <row r="14" spans="1:19" ht="20.25" customHeight="1">
      <c r="A14" s="10">
        <v>2566</v>
      </c>
      <c r="B14" s="11" t="s">
        <v>145</v>
      </c>
      <c r="C14" s="12" t="s">
        <v>76</v>
      </c>
      <c r="D14" s="10" t="s">
        <v>146</v>
      </c>
      <c r="E14" s="11" t="s">
        <v>147</v>
      </c>
      <c r="F14" s="10" t="s">
        <v>63</v>
      </c>
      <c r="G14" s="19" t="s">
        <v>185</v>
      </c>
      <c r="H14" s="21">
        <v>3425</v>
      </c>
      <c r="I14" s="10" t="s">
        <v>298</v>
      </c>
      <c r="J14" s="10" t="s">
        <v>149</v>
      </c>
      <c r="K14" s="10" t="s">
        <v>148</v>
      </c>
      <c r="L14" s="14">
        <v>3425</v>
      </c>
      <c r="M14" s="14">
        <v>3425</v>
      </c>
      <c r="N14" s="15" t="s">
        <v>328</v>
      </c>
      <c r="O14" s="10" t="s">
        <v>188</v>
      </c>
      <c r="P14" s="15" t="s">
        <v>186</v>
      </c>
      <c r="Q14" s="15" t="s">
        <v>187</v>
      </c>
      <c r="R14" s="15" t="s">
        <v>341</v>
      </c>
    </row>
    <row r="15" spans="1:19" ht="20.25" customHeight="1">
      <c r="A15" s="10">
        <v>2566</v>
      </c>
      <c r="B15" s="11" t="s">
        <v>145</v>
      </c>
      <c r="C15" s="12" t="s">
        <v>76</v>
      </c>
      <c r="D15" s="10" t="s">
        <v>146</v>
      </c>
      <c r="E15" s="11" t="s">
        <v>147</v>
      </c>
      <c r="F15" s="10" t="s">
        <v>63</v>
      </c>
      <c r="G15" s="12" t="s">
        <v>169</v>
      </c>
      <c r="H15" s="17">
        <v>3010.88</v>
      </c>
      <c r="I15" s="10" t="s">
        <v>298</v>
      </c>
      <c r="J15" s="10" t="s">
        <v>149</v>
      </c>
      <c r="K15" s="10" t="s">
        <v>148</v>
      </c>
      <c r="L15" s="17">
        <v>3010.88</v>
      </c>
      <c r="M15" s="17">
        <v>3010.88</v>
      </c>
      <c r="N15" s="15" t="s">
        <v>303</v>
      </c>
      <c r="O15" s="10" t="s">
        <v>170</v>
      </c>
      <c r="P15" s="15" t="s">
        <v>167</v>
      </c>
      <c r="Q15" s="15" t="s">
        <v>189</v>
      </c>
      <c r="R15" s="15" t="s">
        <v>345</v>
      </c>
    </row>
    <row r="16" spans="1:19" ht="20.25" customHeight="1">
      <c r="A16" s="10">
        <v>2566</v>
      </c>
      <c r="B16" s="11" t="s">
        <v>145</v>
      </c>
      <c r="C16" s="12" t="s">
        <v>76</v>
      </c>
      <c r="D16" s="10" t="s">
        <v>146</v>
      </c>
      <c r="E16" s="11" t="s">
        <v>147</v>
      </c>
      <c r="F16" s="10" t="s">
        <v>63</v>
      </c>
      <c r="G16" s="12" t="s">
        <v>190</v>
      </c>
      <c r="H16" s="14">
        <v>1650</v>
      </c>
      <c r="I16" s="10" t="s">
        <v>298</v>
      </c>
      <c r="J16" s="10" t="s">
        <v>149</v>
      </c>
      <c r="K16" s="10" t="s">
        <v>148</v>
      </c>
      <c r="L16" s="14">
        <v>1650</v>
      </c>
      <c r="M16" s="14">
        <v>1650</v>
      </c>
      <c r="N16" s="15" t="s">
        <v>301</v>
      </c>
      <c r="O16" s="10" t="s">
        <v>191</v>
      </c>
      <c r="P16" s="15" t="s">
        <v>192</v>
      </c>
      <c r="Q16" s="15" t="s">
        <v>193</v>
      </c>
      <c r="R16" s="15" t="s">
        <v>345</v>
      </c>
    </row>
    <row r="17" spans="1:18" ht="20.25" customHeight="1">
      <c r="A17" s="10">
        <v>2566</v>
      </c>
      <c r="B17" s="11" t="s">
        <v>145</v>
      </c>
      <c r="C17" s="12" t="s">
        <v>76</v>
      </c>
      <c r="D17" s="10" t="s">
        <v>146</v>
      </c>
      <c r="E17" s="11" t="s">
        <v>147</v>
      </c>
      <c r="F17" s="10" t="s">
        <v>63</v>
      </c>
      <c r="G17" s="12" t="s">
        <v>194</v>
      </c>
      <c r="H17" s="14">
        <v>4149</v>
      </c>
      <c r="I17" s="10" t="s">
        <v>298</v>
      </c>
      <c r="J17" s="10" t="s">
        <v>149</v>
      </c>
      <c r="K17" s="10" t="s">
        <v>148</v>
      </c>
      <c r="L17" s="14">
        <v>4149</v>
      </c>
      <c r="M17" s="14">
        <v>4149</v>
      </c>
      <c r="N17" s="15" t="s">
        <v>306</v>
      </c>
      <c r="O17" s="10" t="s">
        <v>195</v>
      </c>
      <c r="P17" s="15" t="s">
        <v>196</v>
      </c>
      <c r="Q17" s="15" t="s">
        <v>197</v>
      </c>
      <c r="R17" s="15" t="s">
        <v>347</v>
      </c>
    </row>
    <row r="18" spans="1:18" ht="20.25" customHeight="1">
      <c r="A18" s="10">
        <v>2566</v>
      </c>
      <c r="B18" s="11" t="s">
        <v>145</v>
      </c>
      <c r="C18" s="12" t="s">
        <v>76</v>
      </c>
      <c r="D18" s="10" t="s">
        <v>146</v>
      </c>
      <c r="E18" s="11" t="s">
        <v>147</v>
      </c>
      <c r="F18" s="10" t="s">
        <v>63</v>
      </c>
      <c r="G18" s="12" t="s">
        <v>166</v>
      </c>
      <c r="H18" s="10">
        <v>870</v>
      </c>
      <c r="I18" s="10" t="s">
        <v>298</v>
      </c>
      <c r="J18" s="10" t="s">
        <v>149</v>
      </c>
      <c r="K18" s="10" t="s">
        <v>148</v>
      </c>
      <c r="L18" s="10">
        <v>870</v>
      </c>
      <c r="M18" s="10">
        <v>870</v>
      </c>
      <c r="N18" s="15" t="s">
        <v>307</v>
      </c>
      <c r="O18" s="10" t="s">
        <v>162</v>
      </c>
      <c r="P18" s="15" t="s">
        <v>198</v>
      </c>
      <c r="Q18" s="15" t="s">
        <v>199</v>
      </c>
      <c r="R18" s="15" t="s">
        <v>346</v>
      </c>
    </row>
    <row r="19" spans="1:18" ht="20.25" customHeight="1">
      <c r="A19" s="10">
        <v>2566</v>
      </c>
      <c r="B19" s="11" t="s">
        <v>145</v>
      </c>
      <c r="C19" s="12" t="s">
        <v>76</v>
      </c>
      <c r="D19" s="10" t="s">
        <v>146</v>
      </c>
      <c r="E19" s="11" t="s">
        <v>147</v>
      </c>
      <c r="F19" s="10" t="s">
        <v>63</v>
      </c>
      <c r="G19" s="12" t="s">
        <v>200</v>
      </c>
      <c r="H19" s="14">
        <v>266700</v>
      </c>
      <c r="I19" s="10" t="s">
        <v>324</v>
      </c>
      <c r="J19" s="10" t="s">
        <v>149</v>
      </c>
      <c r="K19" s="10" t="s">
        <v>148</v>
      </c>
      <c r="L19" s="14">
        <v>266700</v>
      </c>
      <c r="M19" s="14">
        <v>266700</v>
      </c>
      <c r="N19" s="15" t="s">
        <v>327</v>
      </c>
      <c r="O19" s="10" t="s">
        <v>201</v>
      </c>
      <c r="P19" s="15" t="s">
        <v>202</v>
      </c>
      <c r="Q19" s="15" t="s">
        <v>326</v>
      </c>
      <c r="R19" s="15" t="s">
        <v>325</v>
      </c>
    </row>
    <row r="20" spans="1:18" ht="20.25" customHeight="1">
      <c r="A20" s="10">
        <v>2566</v>
      </c>
      <c r="B20" s="11" t="s">
        <v>145</v>
      </c>
      <c r="C20" s="12" t="s">
        <v>76</v>
      </c>
      <c r="D20" s="10" t="s">
        <v>146</v>
      </c>
      <c r="E20" s="11" t="s">
        <v>147</v>
      </c>
      <c r="F20" s="10" t="s">
        <v>63</v>
      </c>
      <c r="G20" s="12" t="s">
        <v>204</v>
      </c>
      <c r="H20" s="14">
        <v>1161</v>
      </c>
      <c r="I20" s="10" t="s">
        <v>298</v>
      </c>
      <c r="J20" s="10" t="s">
        <v>149</v>
      </c>
      <c r="K20" s="10" t="s">
        <v>148</v>
      </c>
      <c r="L20" s="14">
        <v>1161</v>
      </c>
      <c r="M20" s="14">
        <v>1161</v>
      </c>
      <c r="N20" s="15" t="s">
        <v>302</v>
      </c>
      <c r="O20" s="10" t="s">
        <v>151</v>
      </c>
      <c r="P20" s="15" t="s">
        <v>203</v>
      </c>
      <c r="Q20" s="15" t="s">
        <v>348</v>
      </c>
      <c r="R20" s="15" t="s">
        <v>355</v>
      </c>
    </row>
    <row r="21" spans="1:18" ht="20.25" customHeight="1">
      <c r="A21" s="10">
        <v>2566</v>
      </c>
      <c r="B21" s="11" t="s">
        <v>145</v>
      </c>
      <c r="C21" s="12" t="s">
        <v>76</v>
      </c>
      <c r="D21" s="10" t="s">
        <v>146</v>
      </c>
      <c r="E21" s="11" t="s">
        <v>147</v>
      </c>
      <c r="F21" s="10" t="s">
        <v>63</v>
      </c>
      <c r="G21" s="22" t="s">
        <v>205</v>
      </c>
      <c r="H21" s="14">
        <v>2980</v>
      </c>
      <c r="I21" s="10" t="s">
        <v>298</v>
      </c>
      <c r="J21" s="10" t="s">
        <v>149</v>
      </c>
      <c r="K21" s="10" t="s">
        <v>148</v>
      </c>
      <c r="L21" s="14">
        <v>2980</v>
      </c>
      <c r="M21" s="14">
        <v>2980</v>
      </c>
      <c r="N21" s="15" t="s">
        <v>302</v>
      </c>
      <c r="O21" s="10" t="s">
        <v>151</v>
      </c>
      <c r="P21" s="15" t="s">
        <v>206</v>
      </c>
      <c r="Q21" s="15" t="s">
        <v>348</v>
      </c>
      <c r="R21" s="15" t="s">
        <v>355</v>
      </c>
    </row>
    <row r="22" spans="1:18" ht="20.25" customHeight="1">
      <c r="A22" s="10">
        <v>2566</v>
      </c>
      <c r="B22" s="11" t="s">
        <v>145</v>
      </c>
      <c r="C22" s="12" t="s">
        <v>76</v>
      </c>
      <c r="D22" s="10" t="s">
        <v>146</v>
      </c>
      <c r="E22" s="11" t="s">
        <v>147</v>
      </c>
      <c r="F22" s="10" t="s">
        <v>63</v>
      </c>
      <c r="G22" s="12" t="s">
        <v>207</v>
      </c>
      <c r="H22" s="14">
        <v>10680</v>
      </c>
      <c r="I22" s="10" t="s">
        <v>298</v>
      </c>
      <c r="J22" s="10" t="s">
        <v>149</v>
      </c>
      <c r="K22" s="10" t="s">
        <v>148</v>
      </c>
      <c r="L22" s="14">
        <v>10680</v>
      </c>
      <c r="M22" s="14">
        <v>10680</v>
      </c>
      <c r="N22" s="15" t="s">
        <v>302</v>
      </c>
      <c r="O22" s="10" t="s">
        <v>151</v>
      </c>
      <c r="P22" s="15" t="s">
        <v>208</v>
      </c>
      <c r="Q22" s="15" t="s">
        <v>209</v>
      </c>
      <c r="R22" s="15" t="s">
        <v>349</v>
      </c>
    </row>
    <row r="23" spans="1:18" ht="20.25" customHeight="1">
      <c r="A23" s="10">
        <v>2566</v>
      </c>
      <c r="B23" s="11" t="s">
        <v>145</v>
      </c>
      <c r="C23" s="12" t="s">
        <v>76</v>
      </c>
      <c r="D23" s="10" t="s">
        <v>146</v>
      </c>
      <c r="E23" s="11" t="s">
        <v>147</v>
      </c>
      <c r="F23" s="10" t="s">
        <v>63</v>
      </c>
      <c r="G23" s="12" t="s">
        <v>210</v>
      </c>
      <c r="H23" s="14">
        <v>7804</v>
      </c>
      <c r="I23" s="10" t="s">
        <v>298</v>
      </c>
      <c r="J23" s="10" t="s">
        <v>149</v>
      </c>
      <c r="K23" s="10" t="s">
        <v>148</v>
      </c>
      <c r="L23" s="14">
        <v>7804</v>
      </c>
      <c r="M23" s="14">
        <v>7804</v>
      </c>
      <c r="N23" s="15" t="s">
        <v>302</v>
      </c>
      <c r="O23" s="10" t="s">
        <v>151</v>
      </c>
      <c r="P23" s="15" t="s">
        <v>211</v>
      </c>
      <c r="Q23" s="15" t="s">
        <v>212</v>
      </c>
      <c r="R23" s="15" t="s">
        <v>349</v>
      </c>
    </row>
    <row r="24" spans="1:18" ht="20.25" customHeight="1">
      <c r="A24" s="10">
        <v>2566</v>
      </c>
      <c r="B24" s="11" t="s">
        <v>145</v>
      </c>
      <c r="C24" s="12" t="s">
        <v>76</v>
      </c>
      <c r="D24" s="10" t="s">
        <v>146</v>
      </c>
      <c r="E24" s="11" t="s">
        <v>147</v>
      </c>
      <c r="F24" s="10" t="s">
        <v>63</v>
      </c>
      <c r="G24" s="12" t="s">
        <v>213</v>
      </c>
      <c r="H24" s="10">
        <v>820</v>
      </c>
      <c r="I24" s="10" t="s">
        <v>298</v>
      </c>
      <c r="J24" s="10" t="s">
        <v>149</v>
      </c>
      <c r="K24" s="10" t="s">
        <v>148</v>
      </c>
      <c r="L24" s="10">
        <v>820</v>
      </c>
      <c r="M24" s="10">
        <v>820</v>
      </c>
      <c r="N24" s="15" t="s">
        <v>302</v>
      </c>
      <c r="O24" s="10" t="s">
        <v>151</v>
      </c>
      <c r="P24" s="15" t="s">
        <v>214</v>
      </c>
      <c r="Q24" s="15" t="s">
        <v>197</v>
      </c>
      <c r="R24" s="15" t="s">
        <v>347</v>
      </c>
    </row>
    <row r="25" spans="1:18" ht="20.25" customHeight="1">
      <c r="A25" s="10">
        <v>2566</v>
      </c>
      <c r="B25" s="11" t="s">
        <v>145</v>
      </c>
      <c r="C25" s="12" t="s">
        <v>76</v>
      </c>
      <c r="D25" s="10" t="s">
        <v>146</v>
      </c>
      <c r="E25" s="11" t="s">
        <v>147</v>
      </c>
      <c r="F25" s="10" t="s">
        <v>63</v>
      </c>
      <c r="G25" s="19" t="s">
        <v>215</v>
      </c>
      <c r="H25" s="14">
        <v>2519</v>
      </c>
      <c r="I25" s="10" t="s">
        <v>298</v>
      </c>
      <c r="J25" s="10" t="s">
        <v>149</v>
      </c>
      <c r="K25" s="10" t="s">
        <v>148</v>
      </c>
      <c r="L25" s="14">
        <v>2519</v>
      </c>
      <c r="M25" s="14">
        <v>2519</v>
      </c>
      <c r="N25" s="15" t="s">
        <v>302</v>
      </c>
      <c r="O25" s="10" t="s">
        <v>151</v>
      </c>
      <c r="P25" s="15" t="s">
        <v>216</v>
      </c>
      <c r="Q25" s="15" t="s">
        <v>217</v>
      </c>
      <c r="R25" s="15" t="s">
        <v>353</v>
      </c>
    </row>
    <row r="26" spans="1:18" ht="20.25" customHeight="1">
      <c r="A26" s="10">
        <v>2566</v>
      </c>
      <c r="B26" s="11" t="s">
        <v>145</v>
      </c>
      <c r="C26" s="12" t="s">
        <v>76</v>
      </c>
      <c r="D26" s="10" t="s">
        <v>146</v>
      </c>
      <c r="E26" s="11" t="s">
        <v>147</v>
      </c>
      <c r="F26" s="10" t="s">
        <v>63</v>
      </c>
      <c r="G26" s="12" t="s">
        <v>218</v>
      </c>
      <c r="H26" s="14">
        <v>1920</v>
      </c>
      <c r="I26" s="10" t="s">
        <v>298</v>
      </c>
      <c r="J26" s="10" t="s">
        <v>149</v>
      </c>
      <c r="K26" s="10" t="s">
        <v>148</v>
      </c>
      <c r="L26" s="14">
        <v>1920</v>
      </c>
      <c r="M26" s="14">
        <v>1920</v>
      </c>
      <c r="N26" s="15" t="s">
        <v>302</v>
      </c>
      <c r="O26" s="10" t="s">
        <v>151</v>
      </c>
      <c r="P26" s="15" t="s">
        <v>220</v>
      </c>
      <c r="Q26" s="15" t="s">
        <v>221</v>
      </c>
      <c r="R26" s="15" t="s">
        <v>354</v>
      </c>
    </row>
    <row r="27" spans="1:18" ht="20.25" customHeight="1">
      <c r="A27" s="10">
        <v>2566</v>
      </c>
      <c r="B27" s="11" t="s">
        <v>145</v>
      </c>
      <c r="C27" s="12" t="s">
        <v>76</v>
      </c>
      <c r="D27" s="10" t="s">
        <v>146</v>
      </c>
      <c r="E27" s="11" t="s">
        <v>147</v>
      </c>
      <c r="F27" s="10" t="s">
        <v>63</v>
      </c>
      <c r="G27" s="19" t="s">
        <v>219</v>
      </c>
      <c r="H27" s="14">
        <v>7255</v>
      </c>
      <c r="I27" s="10" t="s">
        <v>298</v>
      </c>
      <c r="J27" s="10" t="s">
        <v>149</v>
      </c>
      <c r="K27" s="10" t="s">
        <v>148</v>
      </c>
      <c r="L27" s="14">
        <v>7255</v>
      </c>
      <c r="M27" s="14">
        <v>7255</v>
      </c>
      <c r="N27" s="15" t="s">
        <v>302</v>
      </c>
      <c r="O27" s="10" t="s">
        <v>151</v>
      </c>
      <c r="P27" s="15" t="s">
        <v>222</v>
      </c>
      <c r="Q27" s="15" t="s">
        <v>223</v>
      </c>
      <c r="R27" s="15" t="s">
        <v>351</v>
      </c>
    </row>
    <row r="28" spans="1:18" ht="20.25" customHeight="1">
      <c r="A28" s="10">
        <v>2566</v>
      </c>
      <c r="B28" s="11" t="s">
        <v>145</v>
      </c>
      <c r="C28" s="12" t="s">
        <v>76</v>
      </c>
      <c r="D28" s="10" t="s">
        <v>146</v>
      </c>
      <c r="E28" s="11" t="s">
        <v>147</v>
      </c>
      <c r="F28" s="10" t="s">
        <v>63</v>
      </c>
      <c r="G28" s="12" t="s">
        <v>166</v>
      </c>
      <c r="H28" s="10">
        <v>700</v>
      </c>
      <c r="I28" s="10" t="s">
        <v>298</v>
      </c>
      <c r="J28" s="10" t="s">
        <v>149</v>
      </c>
      <c r="K28" s="10" t="s">
        <v>148</v>
      </c>
      <c r="L28" s="10">
        <v>700</v>
      </c>
      <c r="M28" s="10">
        <v>700</v>
      </c>
      <c r="N28" s="15" t="s">
        <v>307</v>
      </c>
      <c r="O28" s="10" t="s">
        <v>162</v>
      </c>
      <c r="P28" s="15" t="s">
        <v>224</v>
      </c>
      <c r="Q28" s="15" t="s">
        <v>225</v>
      </c>
      <c r="R28" s="15" t="s">
        <v>352</v>
      </c>
    </row>
    <row r="29" spans="1:18" ht="20.25" customHeight="1">
      <c r="A29" s="10">
        <v>2566</v>
      </c>
      <c r="B29" s="11" t="s">
        <v>145</v>
      </c>
      <c r="C29" s="12" t="s">
        <v>76</v>
      </c>
      <c r="D29" s="10" t="s">
        <v>146</v>
      </c>
      <c r="E29" s="11" t="s">
        <v>147</v>
      </c>
      <c r="F29" s="10" t="s">
        <v>63</v>
      </c>
      <c r="G29" s="12" t="s">
        <v>169</v>
      </c>
      <c r="H29" s="14">
        <v>2232</v>
      </c>
      <c r="I29" s="10" t="s">
        <v>298</v>
      </c>
      <c r="J29" s="10" t="s">
        <v>149</v>
      </c>
      <c r="K29" s="10" t="s">
        <v>148</v>
      </c>
      <c r="L29" s="14">
        <v>2232</v>
      </c>
      <c r="M29" s="14">
        <v>2232</v>
      </c>
      <c r="N29" s="15" t="s">
        <v>303</v>
      </c>
      <c r="O29" s="10" t="s">
        <v>170</v>
      </c>
      <c r="P29" s="15" t="s">
        <v>226</v>
      </c>
      <c r="Q29" s="15" t="s">
        <v>227</v>
      </c>
      <c r="R29" s="15" t="s">
        <v>356</v>
      </c>
    </row>
    <row r="30" spans="1:18" ht="20.25" customHeight="1">
      <c r="A30" s="10">
        <v>2566</v>
      </c>
      <c r="B30" s="11" t="s">
        <v>145</v>
      </c>
      <c r="C30" s="12" t="s">
        <v>76</v>
      </c>
      <c r="D30" s="10" t="s">
        <v>146</v>
      </c>
      <c r="E30" s="11" t="s">
        <v>147</v>
      </c>
      <c r="F30" s="10" t="s">
        <v>63</v>
      </c>
      <c r="G30" s="12" t="s">
        <v>228</v>
      </c>
      <c r="H30" s="14">
        <v>10400</v>
      </c>
      <c r="I30" s="10" t="s">
        <v>298</v>
      </c>
      <c r="J30" s="10" t="s">
        <v>149</v>
      </c>
      <c r="K30" s="10" t="s">
        <v>148</v>
      </c>
      <c r="L30" s="14">
        <v>10400</v>
      </c>
      <c r="M30" s="14">
        <v>10400</v>
      </c>
      <c r="N30" s="15" t="s">
        <v>304</v>
      </c>
      <c r="O30" s="10" t="s">
        <v>172</v>
      </c>
      <c r="P30" s="15" t="s">
        <v>229</v>
      </c>
      <c r="Q30" s="15" t="s">
        <v>230</v>
      </c>
      <c r="R30" s="15" t="s">
        <v>357</v>
      </c>
    </row>
    <row r="31" spans="1:18" ht="20.25" customHeight="1">
      <c r="A31" s="10">
        <v>2566</v>
      </c>
      <c r="B31" s="11" t="s">
        <v>145</v>
      </c>
      <c r="C31" s="12" t="s">
        <v>76</v>
      </c>
      <c r="D31" s="10" t="s">
        <v>146</v>
      </c>
      <c r="E31" s="11" t="s">
        <v>147</v>
      </c>
      <c r="F31" s="10" t="s">
        <v>63</v>
      </c>
      <c r="G31" s="12" t="s">
        <v>232</v>
      </c>
      <c r="H31" s="14">
        <v>1280</v>
      </c>
      <c r="I31" s="10" t="s">
        <v>298</v>
      </c>
      <c r="J31" s="10" t="s">
        <v>149</v>
      </c>
      <c r="K31" s="10" t="s">
        <v>148</v>
      </c>
      <c r="L31" s="14">
        <v>1280</v>
      </c>
      <c r="M31" s="14">
        <v>1280</v>
      </c>
      <c r="N31" s="15" t="s">
        <v>304</v>
      </c>
      <c r="O31" s="10" t="s">
        <v>172</v>
      </c>
      <c r="P31" s="15" t="s">
        <v>231</v>
      </c>
      <c r="Q31" s="15" t="s">
        <v>230</v>
      </c>
      <c r="R31" s="15" t="s">
        <v>357</v>
      </c>
    </row>
    <row r="32" spans="1:18" ht="20.25" customHeight="1">
      <c r="A32" s="10">
        <v>2566</v>
      </c>
      <c r="B32" s="11" t="s">
        <v>145</v>
      </c>
      <c r="C32" s="12" t="s">
        <v>76</v>
      </c>
      <c r="D32" s="10" t="s">
        <v>146</v>
      </c>
      <c r="E32" s="11" t="s">
        <v>147</v>
      </c>
      <c r="F32" s="10" t="s">
        <v>63</v>
      </c>
      <c r="G32" s="12" t="s">
        <v>233</v>
      </c>
      <c r="H32" s="14">
        <v>2300</v>
      </c>
      <c r="I32" s="10" t="s">
        <v>298</v>
      </c>
      <c r="J32" s="10" t="s">
        <v>149</v>
      </c>
      <c r="K32" s="10" t="s">
        <v>148</v>
      </c>
      <c r="L32" s="14">
        <v>2300</v>
      </c>
      <c r="M32" s="14">
        <v>2300</v>
      </c>
      <c r="N32" s="15" t="s">
        <v>302</v>
      </c>
      <c r="O32" s="10" t="s">
        <v>151</v>
      </c>
      <c r="P32" s="15" t="s">
        <v>234</v>
      </c>
      <c r="Q32" s="15" t="s">
        <v>235</v>
      </c>
      <c r="R32" s="15" t="s">
        <v>358</v>
      </c>
    </row>
    <row r="33" spans="1:18" ht="20.25" customHeight="1">
      <c r="A33" s="10">
        <v>2566</v>
      </c>
      <c r="B33" s="11" t="s">
        <v>145</v>
      </c>
      <c r="C33" s="12" t="s">
        <v>76</v>
      </c>
      <c r="D33" s="10" t="s">
        <v>146</v>
      </c>
      <c r="E33" s="11" t="s">
        <v>147</v>
      </c>
      <c r="F33" s="10" t="s">
        <v>63</v>
      </c>
      <c r="G33" s="12" t="s">
        <v>236</v>
      </c>
      <c r="H33" s="14">
        <v>2900</v>
      </c>
      <c r="I33" s="10" t="s">
        <v>298</v>
      </c>
      <c r="J33" s="10" t="s">
        <v>149</v>
      </c>
      <c r="K33" s="10" t="s">
        <v>148</v>
      </c>
      <c r="L33" s="14">
        <v>2900</v>
      </c>
      <c r="M33" s="14">
        <v>2900</v>
      </c>
      <c r="N33" s="15" t="s">
        <v>329</v>
      </c>
      <c r="O33" s="10" t="s">
        <v>237</v>
      </c>
      <c r="P33" s="15" t="s">
        <v>238</v>
      </c>
      <c r="Q33" s="15" t="s">
        <v>235</v>
      </c>
      <c r="R33" s="15" t="s">
        <v>358</v>
      </c>
    </row>
    <row r="34" spans="1:18" ht="20.25" customHeight="1">
      <c r="A34" s="10">
        <v>2566</v>
      </c>
      <c r="B34" s="11" t="s">
        <v>145</v>
      </c>
      <c r="C34" s="12" t="s">
        <v>76</v>
      </c>
      <c r="D34" s="10" t="s">
        <v>146</v>
      </c>
      <c r="E34" s="11" t="s">
        <v>147</v>
      </c>
      <c r="F34" s="10" t="s">
        <v>63</v>
      </c>
      <c r="G34" s="12" t="s">
        <v>239</v>
      </c>
      <c r="H34" s="14">
        <v>5540</v>
      </c>
      <c r="I34" s="10" t="s">
        <v>298</v>
      </c>
      <c r="J34" s="10" t="s">
        <v>149</v>
      </c>
      <c r="K34" s="10" t="s">
        <v>148</v>
      </c>
      <c r="L34" s="14">
        <v>5540</v>
      </c>
      <c r="M34" s="14">
        <v>5540</v>
      </c>
      <c r="N34" s="15" t="s">
        <v>301</v>
      </c>
      <c r="O34" s="10" t="s">
        <v>240</v>
      </c>
      <c r="P34" s="15" t="s">
        <v>241</v>
      </c>
      <c r="Q34" s="15" t="s">
        <v>235</v>
      </c>
      <c r="R34" s="15" t="s">
        <v>358</v>
      </c>
    </row>
    <row r="35" spans="1:18" ht="20.25" customHeight="1">
      <c r="A35" s="10">
        <v>2566</v>
      </c>
      <c r="B35" s="11" t="s">
        <v>145</v>
      </c>
      <c r="C35" s="12" t="s">
        <v>76</v>
      </c>
      <c r="D35" s="10" t="s">
        <v>146</v>
      </c>
      <c r="E35" s="11" t="s">
        <v>147</v>
      </c>
      <c r="F35" s="10" t="s">
        <v>63</v>
      </c>
      <c r="G35" s="12" t="s">
        <v>207</v>
      </c>
      <c r="H35" s="14">
        <v>3240</v>
      </c>
      <c r="I35" s="10" t="s">
        <v>298</v>
      </c>
      <c r="J35" s="10" t="s">
        <v>149</v>
      </c>
      <c r="K35" s="10" t="s">
        <v>148</v>
      </c>
      <c r="L35" s="14">
        <v>3240</v>
      </c>
      <c r="M35" s="14">
        <v>3240</v>
      </c>
      <c r="N35" s="15" t="s">
        <v>302</v>
      </c>
      <c r="O35" s="10" t="s">
        <v>151</v>
      </c>
      <c r="P35" s="15" t="s">
        <v>242</v>
      </c>
      <c r="Q35" s="15" t="s">
        <v>243</v>
      </c>
      <c r="R35" s="15" t="s">
        <v>350</v>
      </c>
    </row>
    <row r="36" spans="1:18" ht="20.25" customHeight="1">
      <c r="A36" s="10">
        <v>2566</v>
      </c>
      <c r="B36" s="11" t="s">
        <v>145</v>
      </c>
      <c r="C36" s="12" t="s">
        <v>76</v>
      </c>
      <c r="D36" s="10" t="s">
        <v>146</v>
      </c>
      <c r="E36" s="11" t="s">
        <v>147</v>
      </c>
      <c r="F36" s="10" t="s">
        <v>63</v>
      </c>
      <c r="G36" s="12" t="s">
        <v>244</v>
      </c>
      <c r="H36" s="14">
        <v>3390</v>
      </c>
      <c r="I36" s="10" t="s">
        <v>298</v>
      </c>
      <c r="J36" s="10" t="s">
        <v>149</v>
      </c>
      <c r="K36" s="10" t="s">
        <v>148</v>
      </c>
      <c r="L36" s="14">
        <v>3390</v>
      </c>
      <c r="M36" s="14">
        <v>3390</v>
      </c>
      <c r="N36" s="15" t="s">
        <v>328</v>
      </c>
      <c r="O36" s="10" t="s">
        <v>188</v>
      </c>
      <c r="P36" s="15" t="s">
        <v>245</v>
      </c>
      <c r="Q36" s="15" t="s">
        <v>246</v>
      </c>
      <c r="R36" s="15" t="s">
        <v>359</v>
      </c>
    </row>
    <row r="37" spans="1:18" ht="20.25" customHeight="1">
      <c r="A37" s="10">
        <v>2566</v>
      </c>
      <c r="B37" s="11" t="s">
        <v>145</v>
      </c>
      <c r="C37" s="12" t="s">
        <v>76</v>
      </c>
      <c r="D37" s="10" t="s">
        <v>146</v>
      </c>
      <c r="E37" s="11" t="s">
        <v>147</v>
      </c>
      <c r="F37" s="10" t="s">
        <v>63</v>
      </c>
      <c r="G37" s="12" t="s">
        <v>247</v>
      </c>
      <c r="H37" s="10">
        <v>946</v>
      </c>
      <c r="I37" s="10" t="s">
        <v>298</v>
      </c>
      <c r="J37" s="10" t="s">
        <v>149</v>
      </c>
      <c r="K37" s="10" t="s">
        <v>148</v>
      </c>
      <c r="L37" s="10">
        <v>946</v>
      </c>
      <c r="M37" s="10">
        <v>946</v>
      </c>
      <c r="N37" s="15" t="s">
        <v>305</v>
      </c>
      <c r="O37" s="10" t="s">
        <v>248</v>
      </c>
      <c r="P37" s="15" t="s">
        <v>249</v>
      </c>
      <c r="Q37" s="15" t="s">
        <v>250</v>
      </c>
      <c r="R37" s="15" t="s">
        <v>360</v>
      </c>
    </row>
    <row r="38" spans="1:18" ht="20.25" customHeight="1">
      <c r="A38" s="10">
        <v>2566</v>
      </c>
      <c r="B38" s="11" t="s">
        <v>145</v>
      </c>
      <c r="C38" s="12" t="s">
        <v>76</v>
      </c>
      <c r="D38" s="10" t="s">
        <v>146</v>
      </c>
      <c r="E38" s="11" t="s">
        <v>147</v>
      </c>
      <c r="F38" s="10" t="s">
        <v>63</v>
      </c>
      <c r="G38" s="19" t="s">
        <v>247</v>
      </c>
      <c r="H38" s="14">
        <v>2324</v>
      </c>
      <c r="I38" s="10" t="s">
        <v>298</v>
      </c>
      <c r="J38" s="10" t="s">
        <v>149</v>
      </c>
      <c r="K38" s="10" t="s">
        <v>148</v>
      </c>
      <c r="L38" s="14">
        <v>2324</v>
      </c>
      <c r="M38" s="14">
        <v>2324</v>
      </c>
      <c r="N38" s="15" t="s">
        <v>302</v>
      </c>
      <c r="O38" s="10" t="s">
        <v>151</v>
      </c>
      <c r="P38" s="15" t="s">
        <v>251</v>
      </c>
      <c r="Q38" s="15" t="s">
        <v>252</v>
      </c>
      <c r="R38" s="15" t="s">
        <v>362</v>
      </c>
    </row>
    <row r="39" spans="1:18" ht="20.25" customHeight="1">
      <c r="A39" s="10">
        <v>2566</v>
      </c>
      <c r="B39" s="11" t="s">
        <v>145</v>
      </c>
      <c r="C39" s="12" t="s">
        <v>76</v>
      </c>
      <c r="D39" s="10" t="s">
        <v>146</v>
      </c>
      <c r="E39" s="11" t="s">
        <v>147</v>
      </c>
      <c r="F39" s="10" t="s">
        <v>63</v>
      </c>
      <c r="G39" s="12" t="s">
        <v>253</v>
      </c>
      <c r="H39" s="14">
        <v>1592</v>
      </c>
      <c r="I39" s="10" t="s">
        <v>298</v>
      </c>
      <c r="J39" s="10" t="s">
        <v>149</v>
      </c>
      <c r="K39" s="10" t="s">
        <v>148</v>
      </c>
      <c r="L39" s="14">
        <v>1592</v>
      </c>
      <c r="M39" s="14">
        <v>1592</v>
      </c>
      <c r="N39" s="15" t="s">
        <v>302</v>
      </c>
      <c r="O39" s="10" t="s">
        <v>151</v>
      </c>
      <c r="P39" s="15" t="s">
        <v>254</v>
      </c>
      <c r="Q39" s="15" t="s">
        <v>255</v>
      </c>
      <c r="R39" s="15" t="s">
        <v>363</v>
      </c>
    </row>
    <row r="40" spans="1:18" ht="20.25" customHeight="1">
      <c r="A40" s="10">
        <v>2566</v>
      </c>
      <c r="B40" s="11" t="s">
        <v>145</v>
      </c>
      <c r="C40" s="12" t="s">
        <v>76</v>
      </c>
      <c r="D40" s="10" t="s">
        <v>146</v>
      </c>
      <c r="E40" s="11" t="s">
        <v>147</v>
      </c>
      <c r="F40" s="10" t="s">
        <v>63</v>
      </c>
      <c r="G40" s="12" t="s">
        <v>256</v>
      </c>
      <c r="H40" s="14">
        <v>1175</v>
      </c>
      <c r="I40" s="10" t="s">
        <v>298</v>
      </c>
      <c r="J40" s="10" t="s">
        <v>149</v>
      </c>
      <c r="K40" s="10" t="s">
        <v>148</v>
      </c>
      <c r="L40" s="14">
        <v>1175</v>
      </c>
      <c r="M40" s="14">
        <v>1175</v>
      </c>
      <c r="N40" s="15" t="s">
        <v>306</v>
      </c>
      <c r="O40" s="10" t="s">
        <v>195</v>
      </c>
      <c r="P40" s="15" t="s">
        <v>257</v>
      </c>
      <c r="Q40" s="15" t="s">
        <v>258</v>
      </c>
      <c r="R40" s="15" t="s">
        <v>246</v>
      </c>
    </row>
    <row r="41" spans="1:18" ht="20.25" customHeight="1">
      <c r="A41" s="10">
        <v>2566</v>
      </c>
      <c r="B41" s="11" t="s">
        <v>145</v>
      </c>
      <c r="C41" s="12" t="s">
        <v>76</v>
      </c>
      <c r="D41" s="10" t="s">
        <v>146</v>
      </c>
      <c r="E41" s="11" t="s">
        <v>147</v>
      </c>
      <c r="F41" s="10" t="s">
        <v>63</v>
      </c>
      <c r="G41" s="12" t="s">
        <v>259</v>
      </c>
      <c r="H41" s="14">
        <v>2000</v>
      </c>
      <c r="I41" s="10" t="s">
        <v>298</v>
      </c>
      <c r="J41" s="10" t="s">
        <v>149</v>
      </c>
      <c r="K41" s="10" t="s">
        <v>148</v>
      </c>
      <c r="L41" s="14">
        <v>2000</v>
      </c>
      <c r="M41" s="14">
        <v>2000</v>
      </c>
      <c r="N41" s="15" t="s">
        <v>307</v>
      </c>
      <c r="O41" s="10" t="s">
        <v>162</v>
      </c>
      <c r="P41" s="15" t="s">
        <v>260</v>
      </c>
      <c r="Q41" s="15" t="s">
        <v>261</v>
      </c>
      <c r="R41" s="15" t="s">
        <v>361</v>
      </c>
    </row>
    <row r="42" spans="1:18" ht="20.25" customHeight="1">
      <c r="A42" s="10">
        <v>2566</v>
      </c>
      <c r="B42" s="11" t="s">
        <v>145</v>
      </c>
      <c r="C42" s="12" t="s">
        <v>76</v>
      </c>
      <c r="D42" s="10" t="s">
        <v>146</v>
      </c>
      <c r="E42" s="11" t="s">
        <v>147</v>
      </c>
      <c r="F42" s="10" t="s">
        <v>63</v>
      </c>
      <c r="G42" s="12" t="s">
        <v>166</v>
      </c>
      <c r="H42" s="10">
        <v>700</v>
      </c>
      <c r="I42" s="10" t="s">
        <v>298</v>
      </c>
      <c r="J42" s="10" t="s">
        <v>149</v>
      </c>
      <c r="K42" s="10" t="s">
        <v>148</v>
      </c>
      <c r="L42" s="10">
        <v>700</v>
      </c>
      <c r="M42" s="10">
        <v>700</v>
      </c>
      <c r="N42" s="15" t="s">
        <v>307</v>
      </c>
      <c r="O42" s="10" t="s">
        <v>162</v>
      </c>
      <c r="P42" s="15" t="s">
        <v>262</v>
      </c>
      <c r="Q42" s="15" t="s">
        <v>263</v>
      </c>
      <c r="R42" s="15" t="s">
        <v>358</v>
      </c>
    </row>
    <row r="43" spans="1:18" ht="20.25" customHeight="1">
      <c r="A43" s="10">
        <v>2566</v>
      </c>
      <c r="B43" s="11" t="s">
        <v>145</v>
      </c>
      <c r="C43" s="12" t="s">
        <v>76</v>
      </c>
      <c r="D43" s="10" t="s">
        <v>146</v>
      </c>
      <c r="E43" s="11" t="s">
        <v>147</v>
      </c>
      <c r="F43" s="10" t="s">
        <v>63</v>
      </c>
      <c r="G43" s="12" t="s">
        <v>264</v>
      </c>
      <c r="H43" s="14">
        <v>2800</v>
      </c>
      <c r="I43" s="10" t="s">
        <v>298</v>
      </c>
      <c r="J43" s="10" t="s">
        <v>149</v>
      </c>
      <c r="K43" s="10" t="s">
        <v>148</v>
      </c>
      <c r="L43" s="14">
        <v>2800</v>
      </c>
      <c r="M43" s="14">
        <v>2800</v>
      </c>
      <c r="N43" s="15" t="s">
        <v>302</v>
      </c>
      <c r="O43" s="10" t="s">
        <v>151</v>
      </c>
      <c r="P43" s="15" t="s">
        <v>265</v>
      </c>
      <c r="Q43" s="15" t="s">
        <v>255</v>
      </c>
      <c r="R43" s="15" t="s">
        <v>363</v>
      </c>
    </row>
    <row r="44" spans="1:18" ht="20.25" customHeight="1">
      <c r="A44" s="10">
        <v>2566</v>
      </c>
      <c r="B44" s="11" t="s">
        <v>145</v>
      </c>
      <c r="C44" s="12" t="s">
        <v>76</v>
      </c>
      <c r="D44" s="10" t="s">
        <v>146</v>
      </c>
      <c r="E44" s="11" t="s">
        <v>147</v>
      </c>
      <c r="F44" s="10" t="s">
        <v>63</v>
      </c>
      <c r="G44" s="12" t="s">
        <v>166</v>
      </c>
      <c r="H44" s="14">
        <v>2200</v>
      </c>
      <c r="I44" s="10" t="s">
        <v>298</v>
      </c>
      <c r="J44" s="10" t="s">
        <v>149</v>
      </c>
      <c r="K44" s="10" t="s">
        <v>148</v>
      </c>
      <c r="L44" s="14">
        <v>2200</v>
      </c>
      <c r="M44" s="14">
        <v>2200</v>
      </c>
      <c r="N44" s="15" t="s">
        <v>307</v>
      </c>
      <c r="O44" s="10" t="s">
        <v>162</v>
      </c>
      <c r="P44" s="15" t="s">
        <v>266</v>
      </c>
      <c r="Q44" s="15" t="s">
        <v>267</v>
      </c>
      <c r="R44" s="15" t="s">
        <v>365</v>
      </c>
    </row>
    <row r="45" spans="1:18" ht="20.25" customHeight="1">
      <c r="A45" s="10">
        <v>2566</v>
      </c>
      <c r="B45" s="11" t="s">
        <v>145</v>
      </c>
      <c r="C45" s="12" t="s">
        <v>76</v>
      </c>
      <c r="D45" s="10" t="s">
        <v>146</v>
      </c>
      <c r="E45" s="11" t="s">
        <v>147</v>
      </c>
      <c r="F45" s="10" t="s">
        <v>63</v>
      </c>
      <c r="G45" s="12" t="s">
        <v>272</v>
      </c>
      <c r="H45" s="14">
        <v>10000</v>
      </c>
      <c r="I45" s="10" t="s">
        <v>298</v>
      </c>
      <c r="J45" s="10" t="s">
        <v>149</v>
      </c>
      <c r="K45" s="10" t="s">
        <v>148</v>
      </c>
      <c r="L45" s="14">
        <v>10000</v>
      </c>
      <c r="M45" s="14">
        <v>10000</v>
      </c>
      <c r="N45" s="15" t="s">
        <v>306</v>
      </c>
      <c r="O45" s="10" t="s">
        <v>195</v>
      </c>
      <c r="P45" s="15" t="s">
        <v>273</v>
      </c>
      <c r="Q45" s="15" t="s">
        <v>274</v>
      </c>
      <c r="R45" s="15" t="s">
        <v>364</v>
      </c>
    </row>
    <row r="46" spans="1:18" ht="20.25" customHeight="1">
      <c r="A46" s="10">
        <v>2566</v>
      </c>
      <c r="B46" s="11" t="s">
        <v>145</v>
      </c>
      <c r="C46" s="12" t="s">
        <v>76</v>
      </c>
      <c r="D46" s="10" t="s">
        <v>146</v>
      </c>
      <c r="E46" s="11" t="s">
        <v>147</v>
      </c>
      <c r="F46" s="10" t="s">
        <v>63</v>
      </c>
      <c r="G46" s="12" t="s">
        <v>275</v>
      </c>
      <c r="H46" s="14">
        <v>1800</v>
      </c>
      <c r="I46" s="10" t="s">
        <v>298</v>
      </c>
      <c r="J46" s="10" t="s">
        <v>149</v>
      </c>
      <c r="K46" s="10" t="s">
        <v>148</v>
      </c>
      <c r="L46" s="14">
        <v>1800</v>
      </c>
      <c r="M46" s="14">
        <v>1800</v>
      </c>
      <c r="N46" s="15" t="s">
        <v>302</v>
      </c>
      <c r="O46" s="10" t="s">
        <v>151</v>
      </c>
      <c r="P46" s="15" t="s">
        <v>276</v>
      </c>
      <c r="Q46" s="15" t="s">
        <v>277</v>
      </c>
      <c r="R46" s="15" t="s">
        <v>366</v>
      </c>
    </row>
    <row r="47" spans="1:18" ht="20.25" customHeight="1">
      <c r="A47" s="10">
        <v>2566</v>
      </c>
      <c r="B47" s="11" t="s">
        <v>145</v>
      </c>
      <c r="C47" s="12" t="s">
        <v>76</v>
      </c>
      <c r="D47" s="10" t="s">
        <v>146</v>
      </c>
      <c r="E47" s="11" t="s">
        <v>147</v>
      </c>
      <c r="F47" s="10" t="s">
        <v>63</v>
      </c>
      <c r="G47" s="12" t="s">
        <v>169</v>
      </c>
      <c r="H47" s="17">
        <v>4304.3999999999996</v>
      </c>
      <c r="I47" s="10" t="s">
        <v>298</v>
      </c>
      <c r="J47" s="10" t="s">
        <v>149</v>
      </c>
      <c r="K47" s="10" t="s">
        <v>148</v>
      </c>
      <c r="L47" s="17">
        <v>4304.3999999999996</v>
      </c>
      <c r="M47" s="17">
        <v>4304.3999999999996</v>
      </c>
      <c r="N47" s="15" t="s">
        <v>303</v>
      </c>
      <c r="O47" s="10" t="s">
        <v>170</v>
      </c>
      <c r="P47" s="15" t="s">
        <v>278</v>
      </c>
      <c r="Q47" s="15" t="s">
        <v>235</v>
      </c>
      <c r="R47" s="15" t="s">
        <v>372</v>
      </c>
    </row>
    <row r="48" spans="1:18" ht="20.25" customHeight="1">
      <c r="A48" s="10">
        <v>2566</v>
      </c>
      <c r="B48" s="11" t="s">
        <v>145</v>
      </c>
      <c r="C48" s="12" t="s">
        <v>76</v>
      </c>
      <c r="D48" s="10" t="s">
        <v>146</v>
      </c>
      <c r="E48" s="11" t="s">
        <v>147</v>
      </c>
      <c r="F48" s="10" t="s">
        <v>63</v>
      </c>
      <c r="G48" s="12" t="s">
        <v>169</v>
      </c>
      <c r="H48" s="17">
        <v>2026.68</v>
      </c>
      <c r="I48" s="10" t="s">
        <v>298</v>
      </c>
      <c r="J48" s="10" t="s">
        <v>149</v>
      </c>
      <c r="K48" s="10" t="s">
        <v>148</v>
      </c>
      <c r="L48" s="17">
        <v>2026.68</v>
      </c>
      <c r="M48" s="17">
        <v>2026.68</v>
      </c>
      <c r="N48" s="15" t="s">
        <v>303</v>
      </c>
      <c r="O48" s="10" t="s">
        <v>170</v>
      </c>
      <c r="P48" s="15" t="s">
        <v>279</v>
      </c>
      <c r="Q48" s="15" t="s">
        <v>280</v>
      </c>
      <c r="R48" s="15" t="s">
        <v>373</v>
      </c>
    </row>
    <row r="49" spans="1:18" ht="20.25" customHeight="1">
      <c r="A49" s="10">
        <v>2566</v>
      </c>
      <c r="B49" s="11" t="s">
        <v>145</v>
      </c>
      <c r="C49" s="12" t="s">
        <v>76</v>
      </c>
      <c r="D49" s="10" t="s">
        <v>146</v>
      </c>
      <c r="E49" s="11" t="s">
        <v>147</v>
      </c>
      <c r="F49" s="10" t="s">
        <v>63</v>
      </c>
      <c r="G49" s="12" t="s">
        <v>281</v>
      </c>
      <c r="H49" s="10">
        <v>855</v>
      </c>
      <c r="I49" s="10" t="s">
        <v>298</v>
      </c>
      <c r="J49" s="10" t="s">
        <v>149</v>
      </c>
      <c r="K49" s="10" t="s">
        <v>148</v>
      </c>
      <c r="L49" s="10">
        <v>855</v>
      </c>
      <c r="M49" s="10">
        <v>855</v>
      </c>
      <c r="N49" s="15" t="s">
        <v>302</v>
      </c>
      <c r="O49" s="10" t="s">
        <v>151</v>
      </c>
      <c r="P49" s="15" t="s">
        <v>282</v>
      </c>
      <c r="Q49" s="15" t="s">
        <v>283</v>
      </c>
      <c r="R49" s="15" t="s">
        <v>373</v>
      </c>
    </row>
    <row r="50" spans="1:18" ht="20.25" customHeight="1">
      <c r="A50" s="10">
        <v>2566</v>
      </c>
      <c r="B50" s="11" t="s">
        <v>145</v>
      </c>
      <c r="C50" s="12" t="s">
        <v>76</v>
      </c>
      <c r="D50" s="10" t="s">
        <v>146</v>
      </c>
      <c r="E50" s="11" t="s">
        <v>147</v>
      </c>
      <c r="F50" s="10" t="s">
        <v>63</v>
      </c>
      <c r="G50" s="12" t="s">
        <v>284</v>
      </c>
      <c r="H50" s="10">
        <v>541</v>
      </c>
      <c r="I50" s="10" t="s">
        <v>298</v>
      </c>
      <c r="J50" s="10" t="s">
        <v>149</v>
      </c>
      <c r="K50" s="10" t="s">
        <v>148</v>
      </c>
      <c r="L50" s="10">
        <v>541</v>
      </c>
      <c r="M50" s="10">
        <v>541</v>
      </c>
      <c r="N50" s="15" t="s">
        <v>305</v>
      </c>
      <c r="O50" s="10" t="s">
        <v>248</v>
      </c>
      <c r="P50" s="15" t="s">
        <v>285</v>
      </c>
      <c r="Q50" s="15" t="s">
        <v>267</v>
      </c>
      <c r="R50" s="15" t="s">
        <v>367</v>
      </c>
    </row>
    <row r="51" spans="1:18" ht="20.25" customHeight="1">
      <c r="A51" s="10">
        <v>2566</v>
      </c>
      <c r="B51" s="11" t="s">
        <v>145</v>
      </c>
      <c r="C51" s="12" t="s">
        <v>76</v>
      </c>
      <c r="D51" s="10" t="s">
        <v>146</v>
      </c>
      <c r="E51" s="11" t="s">
        <v>147</v>
      </c>
      <c r="F51" s="10" t="s">
        <v>63</v>
      </c>
      <c r="G51" s="12" t="s">
        <v>286</v>
      </c>
      <c r="H51" s="14">
        <v>1378</v>
      </c>
      <c r="I51" s="10" t="s">
        <v>298</v>
      </c>
      <c r="J51" s="10" t="s">
        <v>149</v>
      </c>
      <c r="K51" s="10" t="s">
        <v>148</v>
      </c>
      <c r="L51" s="14">
        <v>1378</v>
      </c>
      <c r="M51" s="14">
        <v>1378</v>
      </c>
      <c r="N51" s="15" t="s">
        <v>302</v>
      </c>
      <c r="O51" s="10" t="s">
        <v>151</v>
      </c>
      <c r="P51" s="15" t="s">
        <v>287</v>
      </c>
      <c r="Q51" s="15" t="s">
        <v>288</v>
      </c>
      <c r="R51" s="15" t="s">
        <v>252</v>
      </c>
    </row>
    <row r="52" spans="1:18" ht="20.25" customHeight="1">
      <c r="A52" s="10">
        <v>2566</v>
      </c>
      <c r="B52" s="11" t="s">
        <v>145</v>
      </c>
      <c r="C52" s="12" t="s">
        <v>76</v>
      </c>
      <c r="D52" s="10" t="s">
        <v>146</v>
      </c>
      <c r="E52" s="11" t="s">
        <v>147</v>
      </c>
      <c r="F52" s="10" t="s">
        <v>63</v>
      </c>
      <c r="G52" s="12" t="s">
        <v>289</v>
      </c>
      <c r="H52" s="14">
        <v>1200</v>
      </c>
      <c r="I52" s="10" t="s">
        <v>298</v>
      </c>
      <c r="J52" s="10" t="s">
        <v>149</v>
      </c>
      <c r="K52" s="10" t="s">
        <v>148</v>
      </c>
      <c r="L52" s="14">
        <v>1200</v>
      </c>
      <c r="M52" s="14">
        <v>1200</v>
      </c>
      <c r="N52" s="15" t="s">
        <v>302</v>
      </c>
      <c r="O52" s="10" t="s">
        <v>151</v>
      </c>
      <c r="P52" s="15" t="s">
        <v>287</v>
      </c>
      <c r="Q52" s="15" t="s">
        <v>290</v>
      </c>
      <c r="R52" s="15" t="s">
        <v>252</v>
      </c>
    </row>
    <row r="53" spans="1:18" ht="20.25" customHeight="1">
      <c r="A53" s="10">
        <v>2566</v>
      </c>
      <c r="B53" s="11" t="s">
        <v>145</v>
      </c>
      <c r="C53" s="12" t="s">
        <v>76</v>
      </c>
      <c r="D53" s="10" t="s">
        <v>146</v>
      </c>
      <c r="E53" s="11" t="s">
        <v>147</v>
      </c>
      <c r="F53" s="10" t="s">
        <v>63</v>
      </c>
      <c r="G53" s="12" t="s">
        <v>169</v>
      </c>
      <c r="H53" s="17">
        <v>3701.34</v>
      </c>
      <c r="I53" s="10" t="s">
        <v>298</v>
      </c>
      <c r="J53" s="10" t="s">
        <v>149</v>
      </c>
      <c r="K53" s="10" t="s">
        <v>148</v>
      </c>
      <c r="L53" s="17">
        <v>3701.34</v>
      </c>
      <c r="M53" s="17">
        <v>3701.34</v>
      </c>
      <c r="N53" s="15" t="s">
        <v>303</v>
      </c>
      <c r="O53" s="9" t="s">
        <v>170</v>
      </c>
      <c r="P53" s="15" t="s">
        <v>287</v>
      </c>
      <c r="Q53" s="15" t="s">
        <v>290</v>
      </c>
      <c r="R53" s="15" t="s">
        <v>252</v>
      </c>
    </row>
    <row r="54" spans="1:18" ht="20.25" customHeight="1">
      <c r="A54" s="10">
        <v>2566</v>
      </c>
      <c r="B54" s="11" t="s">
        <v>145</v>
      </c>
      <c r="C54" s="12" t="s">
        <v>76</v>
      </c>
      <c r="D54" s="10" t="s">
        <v>146</v>
      </c>
      <c r="E54" s="11" t="s">
        <v>147</v>
      </c>
      <c r="F54" s="10" t="s">
        <v>63</v>
      </c>
      <c r="G54" s="12" t="s">
        <v>291</v>
      </c>
      <c r="H54" s="10">
        <v>830</v>
      </c>
      <c r="I54" s="10" t="s">
        <v>298</v>
      </c>
      <c r="J54" s="10" t="s">
        <v>149</v>
      </c>
      <c r="K54" s="10" t="s">
        <v>148</v>
      </c>
      <c r="L54" s="10">
        <v>830</v>
      </c>
      <c r="M54" s="10">
        <v>830</v>
      </c>
      <c r="N54" s="15" t="s">
        <v>302</v>
      </c>
      <c r="O54" s="10" t="s">
        <v>151</v>
      </c>
      <c r="P54" s="15" t="s">
        <v>292</v>
      </c>
      <c r="Q54" s="15" t="s">
        <v>288</v>
      </c>
      <c r="R54" s="15" t="s">
        <v>252</v>
      </c>
    </row>
    <row r="55" spans="1:18" ht="20.25" customHeight="1">
      <c r="A55" s="10">
        <v>2566</v>
      </c>
      <c r="B55" s="11" t="s">
        <v>145</v>
      </c>
      <c r="C55" s="12" t="s">
        <v>76</v>
      </c>
      <c r="D55" s="10" t="s">
        <v>146</v>
      </c>
      <c r="E55" s="11" t="s">
        <v>147</v>
      </c>
      <c r="F55" s="10" t="s">
        <v>63</v>
      </c>
      <c r="G55" s="12" t="s">
        <v>293</v>
      </c>
      <c r="H55" s="14">
        <v>98900</v>
      </c>
      <c r="I55" s="10" t="s">
        <v>298</v>
      </c>
      <c r="J55" s="10" t="s">
        <v>149</v>
      </c>
      <c r="K55" s="10" t="s">
        <v>148</v>
      </c>
      <c r="L55" s="14">
        <v>98900</v>
      </c>
      <c r="M55" s="14">
        <v>98900</v>
      </c>
      <c r="N55" s="15" t="s">
        <v>306</v>
      </c>
      <c r="O55" s="10" t="s">
        <v>195</v>
      </c>
      <c r="P55" s="15" t="s">
        <v>292</v>
      </c>
      <c r="Q55" s="15" t="s">
        <v>288</v>
      </c>
      <c r="R55" s="15" t="s">
        <v>252</v>
      </c>
    </row>
    <row r="56" spans="1:18" ht="20.25" customHeight="1">
      <c r="A56" s="10">
        <v>2566</v>
      </c>
      <c r="B56" s="11" t="s">
        <v>145</v>
      </c>
      <c r="C56" s="12" t="s">
        <v>76</v>
      </c>
      <c r="D56" s="10" t="s">
        <v>146</v>
      </c>
      <c r="E56" s="11" t="s">
        <v>147</v>
      </c>
      <c r="F56" s="10" t="s">
        <v>63</v>
      </c>
      <c r="G56" s="12" t="s">
        <v>169</v>
      </c>
      <c r="H56" s="14">
        <v>1500</v>
      </c>
      <c r="I56" s="10" t="s">
        <v>298</v>
      </c>
      <c r="J56" s="10" t="s">
        <v>149</v>
      </c>
      <c r="K56" s="10" t="s">
        <v>148</v>
      </c>
      <c r="L56" s="14">
        <v>1500</v>
      </c>
      <c r="M56" s="14">
        <v>1500</v>
      </c>
      <c r="N56" s="15" t="s">
        <v>303</v>
      </c>
      <c r="O56" s="9" t="s">
        <v>170</v>
      </c>
      <c r="P56" s="15" t="s">
        <v>294</v>
      </c>
      <c r="Q56" s="15" t="s">
        <v>295</v>
      </c>
      <c r="R56" s="15" t="s">
        <v>371</v>
      </c>
    </row>
    <row r="57" spans="1:18" ht="20.25" customHeight="1">
      <c r="A57" s="10">
        <v>2566</v>
      </c>
      <c r="B57" s="11" t="s">
        <v>145</v>
      </c>
      <c r="C57" s="12" t="s">
        <v>76</v>
      </c>
      <c r="D57" s="10" t="s">
        <v>146</v>
      </c>
      <c r="E57" s="11" t="s">
        <v>147</v>
      </c>
      <c r="F57" s="10" t="s">
        <v>63</v>
      </c>
      <c r="G57" s="12" t="s">
        <v>169</v>
      </c>
      <c r="H57" s="14">
        <v>1500</v>
      </c>
      <c r="I57" s="10" t="s">
        <v>298</v>
      </c>
      <c r="J57" s="10" t="s">
        <v>149</v>
      </c>
      <c r="K57" s="10" t="s">
        <v>148</v>
      </c>
      <c r="L57" s="14">
        <v>1500</v>
      </c>
      <c r="M57" s="14">
        <v>1500</v>
      </c>
      <c r="N57" s="15" t="s">
        <v>303</v>
      </c>
      <c r="O57" s="9" t="s">
        <v>170</v>
      </c>
      <c r="P57" s="10" t="s">
        <v>287</v>
      </c>
      <c r="Q57" s="15" t="s">
        <v>288</v>
      </c>
      <c r="R57" s="15" t="s">
        <v>370</v>
      </c>
    </row>
    <row r="58" spans="1:18" ht="20.25" customHeight="1">
      <c r="A58" s="10">
        <v>2566</v>
      </c>
      <c r="B58" s="11" t="s">
        <v>145</v>
      </c>
      <c r="C58" s="12" t="s">
        <v>76</v>
      </c>
      <c r="D58" s="10" t="s">
        <v>146</v>
      </c>
      <c r="E58" s="11" t="s">
        <v>147</v>
      </c>
      <c r="F58" s="10" t="s">
        <v>63</v>
      </c>
      <c r="G58" s="12" t="s">
        <v>296</v>
      </c>
      <c r="H58" s="10">
        <v>850</v>
      </c>
      <c r="I58" s="10" t="s">
        <v>298</v>
      </c>
      <c r="J58" s="10" t="s">
        <v>149</v>
      </c>
      <c r="K58" s="10" t="s">
        <v>148</v>
      </c>
      <c r="L58" s="10">
        <v>850</v>
      </c>
      <c r="M58" s="10">
        <v>850</v>
      </c>
      <c r="N58" s="15" t="s">
        <v>302</v>
      </c>
      <c r="O58" s="10" t="s">
        <v>151</v>
      </c>
      <c r="P58" s="10" t="s">
        <v>287</v>
      </c>
      <c r="Q58" s="15" t="s">
        <v>288</v>
      </c>
      <c r="R58" s="15" t="s">
        <v>368</v>
      </c>
    </row>
    <row r="59" spans="1:18" ht="20.25" customHeight="1">
      <c r="A59" s="10">
        <v>2566</v>
      </c>
      <c r="B59" s="11" t="s">
        <v>145</v>
      </c>
      <c r="C59" s="12" t="s">
        <v>76</v>
      </c>
      <c r="D59" s="10" t="s">
        <v>146</v>
      </c>
      <c r="E59" s="11" t="s">
        <v>147</v>
      </c>
      <c r="F59" s="10" t="s">
        <v>63</v>
      </c>
      <c r="G59" s="12" t="s">
        <v>297</v>
      </c>
      <c r="H59" s="10">
        <v>740</v>
      </c>
      <c r="I59" s="10" t="s">
        <v>298</v>
      </c>
      <c r="J59" s="10" t="s">
        <v>149</v>
      </c>
      <c r="K59" s="10" t="s">
        <v>148</v>
      </c>
      <c r="L59" s="10">
        <v>740</v>
      </c>
      <c r="M59" s="10">
        <v>740</v>
      </c>
      <c r="N59" s="15" t="s">
        <v>308</v>
      </c>
      <c r="O59" s="10" t="s">
        <v>300</v>
      </c>
      <c r="P59" s="10" t="s">
        <v>287</v>
      </c>
      <c r="Q59" s="15" t="s">
        <v>288</v>
      </c>
      <c r="R59" s="15" t="s">
        <v>368</v>
      </c>
    </row>
    <row r="60" spans="1:18" ht="20.25" customHeight="1">
      <c r="A60" s="10">
        <v>2566</v>
      </c>
      <c r="B60" s="11" t="s">
        <v>145</v>
      </c>
      <c r="C60" s="12" t="s">
        <v>76</v>
      </c>
      <c r="D60" s="10" t="s">
        <v>146</v>
      </c>
      <c r="E60" s="11" t="s">
        <v>147</v>
      </c>
      <c r="F60" s="10" t="s">
        <v>63</v>
      </c>
      <c r="G60" s="12" t="s">
        <v>299</v>
      </c>
      <c r="H60" s="14">
        <v>41000</v>
      </c>
      <c r="I60" s="10" t="s">
        <v>298</v>
      </c>
      <c r="J60" s="10" t="s">
        <v>149</v>
      </c>
      <c r="K60" s="10" t="s">
        <v>148</v>
      </c>
      <c r="L60" s="14">
        <v>41000</v>
      </c>
      <c r="M60" s="14">
        <v>41000</v>
      </c>
      <c r="N60" s="15" t="s">
        <v>306</v>
      </c>
      <c r="O60" s="10" t="s">
        <v>195</v>
      </c>
      <c r="P60" s="10" t="s">
        <v>292</v>
      </c>
      <c r="Q60" s="15" t="s">
        <v>290</v>
      </c>
      <c r="R60" s="15" t="s">
        <v>368</v>
      </c>
    </row>
    <row r="61" spans="1:18" ht="20.25" customHeight="1">
      <c r="A61" s="10">
        <v>2566</v>
      </c>
      <c r="B61" s="11" t="s">
        <v>145</v>
      </c>
      <c r="C61" s="12" t="s">
        <v>76</v>
      </c>
      <c r="D61" s="10" t="s">
        <v>146</v>
      </c>
      <c r="E61" s="11" t="s">
        <v>147</v>
      </c>
      <c r="F61" s="10" t="s">
        <v>63</v>
      </c>
      <c r="G61" s="12" t="s">
        <v>309</v>
      </c>
      <c r="H61" s="14">
        <v>750</v>
      </c>
      <c r="I61" s="10" t="s">
        <v>298</v>
      </c>
      <c r="J61" s="10" t="s">
        <v>149</v>
      </c>
      <c r="K61" s="10" t="s">
        <v>148</v>
      </c>
      <c r="L61" s="14">
        <v>750</v>
      </c>
      <c r="M61" s="14">
        <v>750</v>
      </c>
      <c r="N61" s="15" t="s">
        <v>313</v>
      </c>
      <c r="O61" s="10" t="s">
        <v>310</v>
      </c>
      <c r="P61" s="10" t="s">
        <v>311</v>
      </c>
      <c r="Q61" s="15" t="s">
        <v>312</v>
      </c>
      <c r="R61" s="15" t="s">
        <v>369</v>
      </c>
    </row>
    <row r="62" spans="1:18" ht="20.25" customHeight="1">
      <c r="A62" s="10">
        <v>2566</v>
      </c>
      <c r="B62" s="11" t="s">
        <v>145</v>
      </c>
      <c r="C62" s="12" t="s">
        <v>76</v>
      </c>
      <c r="D62" s="10" t="s">
        <v>146</v>
      </c>
      <c r="E62" s="11" t="s">
        <v>147</v>
      </c>
      <c r="F62" s="10" t="s">
        <v>63</v>
      </c>
      <c r="G62" s="19" t="s">
        <v>314</v>
      </c>
      <c r="H62" s="14">
        <v>2500</v>
      </c>
      <c r="I62" s="10" t="s">
        <v>298</v>
      </c>
      <c r="J62" s="10" t="s">
        <v>149</v>
      </c>
      <c r="K62" s="10" t="s">
        <v>148</v>
      </c>
      <c r="L62" s="14">
        <v>2500</v>
      </c>
      <c r="M62" s="14">
        <v>2500</v>
      </c>
      <c r="N62" s="15" t="s">
        <v>315</v>
      </c>
      <c r="O62" s="10" t="s">
        <v>310</v>
      </c>
      <c r="P62" s="10" t="s">
        <v>292</v>
      </c>
      <c r="Q62" s="15" t="s">
        <v>288</v>
      </c>
      <c r="R62" s="15" t="s">
        <v>368</v>
      </c>
    </row>
    <row r="63" spans="1:18" ht="20.25" customHeight="1">
      <c r="A63" s="10">
        <v>2566</v>
      </c>
      <c r="B63" s="11" t="s">
        <v>145</v>
      </c>
      <c r="C63" s="12" t="s">
        <v>76</v>
      </c>
      <c r="D63" s="10" t="s">
        <v>146</v>
      </c>
      <c r="E63" s="11" t="s">
        <v>147</v>
      </c>
      <c r="F63" s="10" t="s">
        <v>63</v>
      </c>
      <c r="G63" s="12" t="s">
        <v>318</v>
      </c>
      <c r="H63" s="29">
        <v>698500</v>
      </c>
      <c r="I63" s="27" t="s">
        <v>316</v>
      </c>
      <c r="J63" s="27" t="s">
        <v>149</v>
      </c>
      <c r="K63" s="27" t="s">
        <v>317</v>
      </c>
      <c r="L63" s="29">
        <v>698500</v>
      </c>
      <c r="M63" s="29">
        <v>698500</v>
      </c>
      <c r="N63" s="25" t="s">
        <v>320</v>
      </c>
      <c r="O63" s="27" t="s">
        <v>321</v>
      </c>
      <c r="P63" s="27">
        <v>65127351195</v>
      </c>
      <c r="Q63" s="25" t="s">
        <v>322</v>
      </c>
      <c r="R63" s="25" t="s">
        <v>323</v>
      </c>
    </row>
    <row r="64" spans="1:18" ht="20.25" customHeight="1">
      <c r="A64" s="10"/>
      <c r="B64" s="11"/>
      <c r="C64" s="12"/>
      <c r="D64" s="10"/>
      <c r="E64" s="11"/>
      <c r="F64" s="10"/>
      <c r="G64" s="12" t="s">
        <v>319</v>
      </c>
      <c r="H64" s="29"/>
      <c r="I64" s="27"/>
      <c r="J64" s="27"/>
      <c r="K64" s="27"/>
      <c r="L64" s="29"/>
      <c r="M64" s="29"/>
      <c r="N64" s="26"/>
      <c r="O64" s="28"/>
      <c r="P64" s="27"/>
      <c r="Q64" s="25"/>
      <c r="R64" s="25"/>
    </row>
    <row r="65" spans="1:18" ht="20.25" customHeight="1">
      <c r="A65" s="10"/>
      <c r="B65" s="11"/>
      <c r="C65" s="12"/>
      <c r="D65" s="10"/>
      <c r="E65" s="11"/>
      <c r="F65" s="10"/>
      <c r="G65" s="4"/>
      <c r="H65" s="4"/>
      <c r="I65" s="10"/>
      <c r="J65" s="10"/>
      <c r="K65" s="10"/>
      <c r="L65" s="4"/>
      <c r="M65" s="4"/>
      <c r="N65" s="18"/>
      <c r="O65" s="4"/>
      <c r="P65" s="4"/>
      <c r="Q65" s="18"/>
      <c r="R65" s="18"/>
    </row>
    <row r="66" spans="1:18" ht="20.25" customHeight="1">
      <c r="A66" s="10"/>
      <c r="B66" s="11"/>
      <c r="C66" s="12"/>
      <c r="D66" s="10"/>
      <c r="E66" s="11"/>
      <c r="F66" s="10"/>
      <c r="G66" s="4"/>
      <c r="H66" s="4"/>
      <c r="I66" s="10"/>
      <c r="J66" s="10"/>
      <c r="K66" s="10"/>
      <c r="L66" s="4"/>
      <c r="M66" s="4"/>
      <c r="N66" s="18"/>
      <c r="O66" s="4"/>
      <c r="P66" s="4"/>
      <c r="Q66" s="18"/>
      <c r="R66" s="18"/>
    </row>
    <row r="67" spans="1:18" ht="20.25" customHeight="1">
      <c r="A67" s="10"/>
      <c r="B67" s="11"/>
      <c r="C67" s="12"/>
      <c r="D67" s="10"/>
      <c r="E67" s="11"/>
      <c r="F67" s="10"/>
      <c r="G67" s="4"/>
      <c r="H67" s="4"/>
      <c r="I67" s="10"/>
      <c r="J67" s="10"/>
      <c r="K67" s="10"/>
      <c r="L67" s="4"/>
      <c r="M67" s="4"/>
      <c r="N67" s="18"/>
      <c r="O67" s="4"/>
      <c r="P67" s="4"/>
      <c r="Q67" s="18"/>
      <c r="R67" s="4"/>
    </row>
    <row r="68" spans="1:18" ht="20.25" customHeight="1">
      <c r="A68" s="10"/>
      <c r="B68" s="11"/>
      <c r="C68" s="12"/>
      <c r="D68" s="10"/>
      <c r="E68" s="11"/>
      <c r="F68" s="10"/>
      <c r="G68" s="4"/>
      <c r="H68" s="4"/>
      <c r="I68" s="10"/>
      <c r="J68" s="10"/>
      <c r="K68" s="10"/>
      <c r="L68" s="4"/>
      <c r="M68" s="4"/>
      <c r="N68" s="18"/>
      <c r="O68" s="4"/>
      <c r="P68" s="4"/>
      <c r="Q68" s="18"/>
      <c r="R68" s="4"/>
    </row>
    <row r="69" spans="1:18" ht="20.25" customHeight="1">
      <c r="A69" s="10"/>
      <c r="B69" s="11"/>
      <c r="C69" s="12"/>
      <c r="D69" s="10"/>
      <c r="E69" s="11"/>
      <c r="F69" s="10"/>
      <c r="G69" s="4"/>
      <c r="H69" s="4"/>
      <c r="I69" s="10"/>
      <c r="J69" s="10"/>
      <c r="K69" s="10"/>
      <c r="L69" s="4"/>
      <c r="M69" s="4"/>
      <c r="N69" s="18"/>
      <c r="O69" s="4"/>
      <c r="P69" s="4"/>
      <c r="Q69" s="18"/>
      <c r="R69" s="4"/>
    </row>
    <row r="70" spans="1:18" ht="20.25" customHeight="1">
      <c r="A70" s="10"/>
      <c r="B70" s="11"/>
      <c r="C70" s="12"/>
      <c r="D70" s="10"/>
      <c r="E70" s="11"/>
      <c r="F70" s="10"/>
      <c r="G70" s="4"/>
      <c r="H70" s="4"/>
      <c r="I70" s="10"/>
      <c r="J70" s="10"/>
      <c r="K70" s="10"/>
      <c r="L70" s="4"/>
      <c r="M70" s="4"/>
      <c r="N70" s="18"/>
      <c r="O70" s="4"/>
      <c r="P70" s="4"/>
      <c r="Q70" s="18"/>
      <c r="R70" s="4"/>
    </row>
    <row r="71" spans="1:18" ht="20.25" customHeight="1">
      <c r="A71" s="10"/>
      <c r="B71" s="11"/>
      <c r="C71" s="12"/>
      <c r="D71" s="10"/>
      <c r="E71" s="11"/>
      <c r="F71" s="10"/>
      <c r="G71" s="4"/>
      <c r="H71" s="4"/>
      <c r="I71" s="4"/>
      <c r="J71" s="10"/>
      <c r="K71" s="10"/>
      <c r="L71" s="4"/>
      <c r="M71" s="4"/>
      <c r="N71" s="4"/>
      <c r="O71" s="4"/>
      <c r="P71" s="4"/>
      <c r="Q71" s="18"/>
      <c r="R71" s="4"/>
    </row>
    <row r="72" spans="1:18" ht="20.25" customHeight="1">
      <c r="A72" s="10"/>
      <c r="B72" s="11"/>
      <c r="C72" s="12"/>
      <c r="D72" s="10"/>
      <c r="E72" s="11"/>
      <c r="F72" s="10"/>
      <c r="G72" s="4"/>
      <c r="H72" s="4"/>
      <c r="I72" s="4"/>
      <c r="J72" s="10"/>
      <c r="K72" s="10"/>
      <c r="L72" s="4"/>
      <c r="M72" s="4"/>
      <c r="N72" s="4"/>
      <c r="O72" s="4"/>
      <c r="P72" s="4"/>
      <c r="Q72" s="18"/>
      <c r="R72" s="4"/>
    </row>
    <row r="73" spans="1:18" ht="20.25" customHeight="1">
      <c r="A73" s="10"/>
      <c r="B73" s="11"/>
      <c r="C73" s="12"/>
      <c r="D73" s="10"/>
      <c r="E73" s="11"/>
      <c r="F73" s="10"/>
      <c r="G73" s="4"/>
      <c r="H73" s="4"/>
      <c r="I73" s="4"/>
      <c r="J73" s="10"/>
      <c r="K73" s="10"/>
      <c r="L73" s="4"/>
      <c r="M73" s="4"/>
      <c r="N73" s="4"/>
      <c r="O73" s="4"/>
      <c r="P73" s="4"/>
      <c r="Q73" s="18"/>
      <c r="R73" s="4"/>
    </row>
    <row r="74" spans="1:18" ht="20.25" customHeight="1">
      <c r="A74" s="10"/>
      <c r="B74" s="11"/>
      <c r="C74" s="4"/>
      <c r="D74" s="10"/>
      <c r="E74" s="11"/>
      <c r="F74" s="10"/>
      <c r="G74" s="4"/>
      <c r="H74" s="4"/>
      <c r="I74" s="4"/>
      <c r="J74" s="10"/>
      <c r="K74" s="10"/>
      <c r="L74" s="4"/>
      <c r="M74" s="4"/>
      <c r="N74" s="4"/>
      <c r="O74" s="4"/>
      <c r="P74" s="4"/>
      <c r="Q74" s="18"/>
      <c r="R74" s="4"/>
    </row>
    <row r="75" spans="1:18" ht="20.25" customHeight="1">
      <c r="A75" s="10"/>
      <c r="B75" s="11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18"/>
      <c r="R75" s="4"/>
    </row>
    <row r="76" spans="1:18" ht="20.25" customHeight="1">
      <c r="A76" s="10"/>
      <c r="B76" s="11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18"/>
      <c r="R76" s="4"/>
    </row>
    <row r="77" spans="1:18" ht="20.25" customHeight="1">
      <c r="A77" s="10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18"/>
      <c r="R77" s="4"/>
    </row>
    <row r="78" spans="1:18" ht="20.25" customHeight="1">
      <c r="A78" s="10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</row>
    <row r="79" spans="1:18" ht="20.25" customHeight="1">
      <c r="A79" s="10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</row>
    <row r="80" spans="1:18" ht="20.25" customHeight="1">
      <c r="A80" s="10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</row>
    <row r="81" spans="1:18" ht="20.25" customHeight="1">
      <c r="A81" s="10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</row>
    <row r="82" spans="1:18" ht="20.25" customHeight="1">
      <c r="A82" s="10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</row>
    <row r="83" spans="1:18" ht="20.25" customHeight="1">
      <c r="A83" s="10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</row>
    <row r="84" spans="1:18" ht="20.25" customHeight="1">
      <c r="A84" s="10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1:18" ht="20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t="20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</row>
    <row r="87" spans="1:18" ht="20.2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</row>
    <row r="88" spans="1:18" ht="20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</row>
    <row r="89" spans="1:18" ht="20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</row>
    <row r="90" spans="1:18" ht="20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</row>
    <row r="91" spans="1:18" ht="20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</row>
    <row r="92" spans="1:18" ht="20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</row>
    <row r="93" spans="1:18" ht="20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</row>
    <row r="94" spans="1:18" ht="20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</row>
    <row r="95" spans="1:18" ht="20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</row>
    <row r="96" spans="1:18" ht="20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</row>
    <row r="97" spans="1:18" ht="20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</row>
    <row r="98" spans="1:18" ht="20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</row>
  </sheetData>
  <mergeCells count="11">
    <mergeCell ref="M63:M64"/>
    <mergeCell ref="H63:H64"/>
    <mergeCell ref="I63:I64"/>
    <mergeCell ref="J63:J64"/>
    <mergeCell ref="K63:K64"/>
    <mergeCell ref="L63:L64"/>
    <mergeCell ref="N63:N64"/>
    <mergeCell ref="O63:O64"/>
    <mergeCell ref="P63:P64"/>
    <mergeCell ref="Q63:Q64"/>
    <mergeCell ref="R63:R64"/>
  </mergeCells>
  <dataValidations count="1">
    <dataValidation type="list" allowBlank="1" showInputMessage="1" showErrorMessage="1" prompt=" - " sqref="J65:J74 J2:J63" xr:uid="{685756C5-E6F0-4090-9B96-859F23014A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"/>
  <sheetViews>
    <sheetView workbookViewId="0"/>
  </sheetViews>
  <sheetFormatPr defaultColWidth="14.3984375" defaultRowHeight="15" customHeight="1"/>
  <cols>
    <col min="1" max="11" width="8" customWidth="1"/>
  </cols>
  <sheetData>
    <row r="1" spans="1:3" ht="22.5" customHeight="1">
      <c r="A1" s="2" t="s">
        <v>29</v>
      </c>
      <c r="B1" s="2" t="s">
        <v>30</v>
      </c>
      <c r="C1" s="2" t="s">
        <v>31</v>
      </c>
    </row>
    <row r="2" spans="1:3" ht="22.5" customHeight="1">
      <c r="A2" s="2" t="s">
        <v>32</v>
      </c>
      <c r="B2" s="2" t="s">
        <v>33</v>
      </c>
      <c r="C2" s="2" t="s">
        <v>34</v>
      </c>
    </row>
    <row r="3" spans="1:3" ht="22.5" customHeight="1">
      <c r="A3" s="2" t="s">
        <v>35</v>
      </c>
      <c r="B3" s="2" t="s">
        <v>17</v>
      </c>
      <c r="C3" s="2" t="s">
        <v>36</v>
      </c>
    </row>
    <row r="4" spans="1:3" ht="22.5" customHeight="1">
      <c r="A4" s="2" t="s">
        <v>37</v>
      </c>
      <c r="B4" s="2" t="s">
        <v>38</v>
      </c>
      <c r="C4" s="2" t="s">
        <v>39</v>
      </c>
    </row>
    <row r="5" spans="1:3" ht="22.5" customHeight="1">
      <c r="A5" s="2" t="s">
        <v>40</v>
      </c>
      <c r="B5" s="2" t="s">
        <v>41</v>
      </c>
      <c r="C5" s="2" t="s">
        <v>42</v>
      </c>
    </row>
    <row r="6" spans="1:3" ht="22.5" customHeight="1">
      <c r="A6" s="2" t="s">
        <v>43</v>
      </c>
      <c r="B6" s="2" t="s">
        <v>44</v>
      </c>
      <c r="C6" s="2" t="s">
        <v>45</v>
      </c>
    </row>
    <row r="7" spans="1:3" ht="22.5" customHeight="1">
      <c r="A7" s="2" t="s">
        <v>46</v>
      </c>
      <c r="B7" s="2" t="s">
        <v>47</v>
      </c>
      <c r="C7" s="2" t="s">
        <v>48</v>
      </c>
    </row>
    <row r="8" spans="1:3" ht="22.5" customHeight="1">
      <c r="A8" s="2" t="s">
        <v>49</v>
      </c>
      <c r="B8" s="2" t="s">
        <v>50</v>
      </c>
      <c r="C8" s="2" t="s">
        <v>51</v>
      </c>
    </row>
    <row r="9" spans="1:3" ht="22.5" customHeight="1">
      <c r="A9" s="2" t="s">
        <v>52</v>
      </c>
      <c r="B9" s="2" t="s">
        <v>53</v>
      </c>
      <c r="C9" s="2" t="s">
        <v>54</v>
      </c>
    </row>
    <row r="10" spans="1:3" ht="22.5" customHeight="1">
      <c r="A10" s="2" t="s">
        <v>55</v>
      </c>
      <c r="B10" s="2" t="s">
        <v>56</v>
      </c>
      <c r="C10" s="2" t="s">
        <v>57</v>
      </c>
    </row>
    <row r="11" spans="1:3" ht="22.5" customHeight="1">
      <c r="A11" s="2" t="s">
        <v>58</v>
      </c>
      <c r="B11" s="2" t="s">
        <v>59</v>
      </c>
      <c r="C11" s="2" t="s">
        <v>60</v>
      </c>
    </row>
    <row r="12" spans="1:3" ht="22.5" customHeight="1">
      <c r="A12" s="2" t="s">
        <v>61</v>
      </c>
      <c r="B12" s="2" t="s">
        <v>62</v>
      </c>
      <c r="C12" s="2" t="s">
        <v>63</v>
      </c>
    </row>
    <row r="13" spans="1:3" ht="22.5" customHeight="1">
      <c r="A13" s="2" t="s">
        <v>64</v>
      </c>
      <c r="B13" s="2" t="s">
        <v>65</v>
      </c>
      <c r="C13" s="2" t="s">
        <v>66</v>
      </c>
    </row>
    <row r="14" spans="1:3" ht="22.5" customHeight="1">
      <c r="A14" s="2" t="s">
        <v>67</v>
      </c>
      <c r="B14" s="2" t="s">
        <v>68</v>
      </c>
      <c r="C14" s="2" t="s">
        <v>69</v>
      </c>
    </row>
    <row r="15" spans="1:3" ht="22.5" customHeight="1">
      <c r="A15" s="2" t="s">
        <v>70</v>
      </c>
      <c r="B15" s="2" t="s">
        <v>71</v>
      </c>
      <c r="C15" s="2" t="s">
        <v>72</v>
      </c>
    </row>
    <row r="16" spans="1:3" ht="22.5" customHeight="1">
      <c r="A16" s="2" t="s">
        <v>73</v>
      </c>
      <c r="B16" s="2" t="s">
        <v>74</v>
      </c>
      <c r="C16" s="2" t="s">
        <v>75</v>
      </c>
    </row>
    <row r="17" spans="1:3" ht="22.5" customHeight="1">
      <c r="A17" s="2" t="s">
        <v>76</v>
      </c>
      <c r="B17" s="2" t="s">
        <v>77</v>
      </c>
      <c r="C17" s="2" t="s">
        <v>78</v>
      </c>
    </row>
    <row r="18" spans="1:3" ht="22.5" customHeight="1">
      <c r="A18" s="2" t="s">
        <v>79</v>
      </c>
      <c r="C18" s="2" t="s">
        <v>80</v>
      </c>
    </row>
    <row r="19" spans="1:3" ht="22.5" customHeight="1">
      <c r="A19" s="2" t="s">
        <v>81</v>
      </c>
      <c r="C19" s="2" t="s">
        <v>82</v>
      </c>
    </row>
    <row r="20" spans="1:3" ht="22.5" customHeight="1">
      <c r="A20" s="2" t="s">
        <v>83</v>
      </c>
      <c r="C20" s="2" t="s">
        <v>84</v>
      </c>
    </row>
    <row r="21" spans="1:3" ht="22.5" customHeight="1">
      <c r="A21" s="2" t="s">
        <v>85</v>
      </c>
      <c r="C21" s="2" t="s">
        <v>86</v>
      </c>
    </row>
    <row r="22" spans="1:3" ht="22.5" customHeight="1">
      <c r="C22" s="2" t="s">
        <v>87</v>
      </c>
    </row>
    <row r="23" spans="1:3" ht="22.5" customHeight="1">
      <c r="C23" s="2" t="s">
        <v>88</v>
      </c>
    </row>
    <row r="24" spans="1:3" ht="22.5" customHeight="1">
      <c r="C24" s="2" t="s">
        <v>89</v>
      </c>
    </row>
    <row r="25" spans="1:3" ht="22.5" customHeight="1">
      <c r="C25" s="2" t="s">
        <v>90</v>
      </c>
    </row>
    <row r="26" spans="1:3" ht="22.5" customHeight="1">
      <c r="C26" s="2" t="s">
        <v>91</v>
      </c>
    </row>
    <row r="27" spans="1:3" ht="22.5" customHeight="1">
      <c r="C27" s="2" t="s">
        <v>92</v>
      </c>
    </row>
    <row r="28" spans="1:3" ht="22.5" customHeight="1">
      <c r="C28" s="2" t="s">
        <v>93</v>
      </c>
    </row>
    <row r="29" spans="1:3" ht="22.5" customHeight="1">
      <c r="C29" s="2" t="s">
        <v>94</v>
      </c>
    </row>
    <row r="30" spans="1:3" ht="22.5" customHeight="1">
      <c r="C30" s="2" t="s">
        <v>95</v>
      </c>
    </row>
    <row r="31" spans="1:3" ht="22.5" customHeight="1">
      <c r="C31" s="2" t="s">
        <v>96</v>
      </c>
    </row>
    <row r="32" spans="1:3" ht="22.5" customHeight="1">
      <c r="C32" s="2" t="s">
        <v>97</v>
      </c>
    </row>
    <row r="33" spans="3:3" ht="22.5" customHeight="1">
      <c r="C33" s="2" t="s">
        <v>98</v>
      </c>
    </row>
    <row r="34" spans="3:3" ht="22.5" customHeight="1">
      <c r="C34" s="2" t="s">
        <v>99</v>
      </c>
    </row>
    <row r="35" spans="3:3" ht="22.5" customHeight="1">
      <c r="C35" s="2" t="s">
        <v>100</v>
      </c>
    </row>
    <row r="36" spans="3:3" ht="22.5" customHeight="1">
      <c r="C36" s="2" t="s">
        <v>101</v>
      </c>
    </row>
    <row r="37" spans="3:3" ht="22.5" customHeight="1">
      <c r="C37" s="2" t="s">
        <v>102</v>
      </c>
    </row>
    <row r="38" spans="3:3" ht="22.5" customHeight="1">
      <c r="C38" s="2" t="s">
        <v>103</v>
      </c>
    </row>
    <row r="39" spans="3:3" ht="22.5" customHeight="1">
      <c r="C39" s="2" t="s">
        <v>104</v>
      </c>
    </row>
    <row r="40" spans="3:3" ht="22.5" customHeight="1">
      <c r="C40" s="2" t="s">
        <v>105</v>
      </c>
    </row>
    <row r="41" spans="3:3" ht="22.5" customHeight="1">
      <c r="C41" s="2" t="s">
        <v>106</v>
      </c>
    </row>
    <row r="42" spans="3:3" ht="22.5" customHeight="1">
      <c r="C42" s="2" t="s">
        <v>107</v>
      </c>
    </row>
    <row r="43" spans="3:3" ht="22.5" customHeight="1">
      <c r="C43" s="2" t="s">
        <v>108</v>
      </c>
    </row>
    <row r="44" spans="3:3" ht="22.5" customHeight="1">
      <c r="C44" s="2" t="s">
        <v>109</v>
      </c>
    </row>
    <row r="45" spans="3:3" ht="22.5" customHeight="1">
      <c r="C45" s="2" t="s">
        <v>110</v>
      </c>
    </row>
    <row r="46" spans="3:3" ht="22.5" customHeight="1">
      <c r="C46" s="2" t="s">
        <v>111</v>
      </c>
    </row>
    <row r="47" spans="3:3" ht="22.5" customHeight="1">
      <c r="C47" s="2" t="s">
        <v>112</v>
      </c>
    </row>
    <row r="48" spans="3:3" ht="22.5" customHeight="1">
      <c r="C48" s="2" t="s">
        <v>113</v>
      </c>
    </row>
    <row r="49" spans="3:3" ht="22.5" customHeight="1">
      <c r="C49" s="2" t="s">
        <v>114</v>
      </c>
    </row>
    <row r="50" spans="3:3" ht="22.5" customHeight="1">
      <c r="C50" s="2" t="s">
        <v>115</v>
      </c>
    </row>
    <row r="51" spans="3:3" ht="22.5" customHeight="1">
      <c r="C51" s="2" t="s">
        <v>116</v>
      </c>
    </row>
    <row r="52" spans="3:3" ht="22.5" customHeight="1">
      <c r="C52" s="2" t="s">
        <v>117</v>
      </c>
    </row>
    <row r="53" spans="3:3" ht="22.5" customHeight="1">
      <c r="C53" s="2" t="s">
        <v>118</v>
      </c>
    </row>
    <row r="54" spans="3:3" ht="22.5" customHeight="1">
      <c r="C54" s="2" t="s">
        <v>119</v>
      </c>
    </row>
    <row r="55" spans="3:3" ht="22.5" customHeight="1">
      <c r="C55" s="2" t="s">
        <v>120</v>
      </c>
    </row>
    <row r="56" spans="3:3" ht="22.5" customHeight="1">
      <c r="C56" s="2" t="s">
        <v>121</v>
      </c>
    </row>
    <row r="57" spans="3:3" ht="22.5" customHeight="1">
      <c r="C57" s="2" t="s">
        <v>122</v>
      </c>
    </row>
    <row r="58" spans="3:3" ht="22.5" customHeight="1">
      <c r="C58" s="2" t="s">
        <v>123</v>
      </c>
    </row>
    <row r="59" spans="3:3" ht="22.5" customHeight="1">
      <c r="C59" s="2" t="s">
        <v>124</v>
      </c>
    </row>
    <row r="60" spans="3:3" ht="22.5" customHeight="1">
      <c r="C60" s="2" t="s">
        <v>125</v>
      </c>
    </row>
    <row r="61" spans="3:3" ht="22.5" customHeight="1">
      <c r="C61" s="2" t="s">
        <v>126</v>
      </c>
    </row>
    <row r="62" spans="3:3" ht="22.5" customHeight="1">
      <c r="C62" s="2" t="s">
        <v>127</v>
      </c>
    </row>
    <row r="63" spans="3:3" ht="22.5" customHeight="1">
      <c r="C63" s="2" t="s">
        <v>128</v>
      </c>
    </row>
    <row r="64" spans="3:3" ht="22.5" customHeight="1">
      <c r="C64" s="2" t="s">
        <v>129</v>
      </c>
    </row>
    <row r="65" spans="3:3" ht="22.5" customHeight="1">
      <c r="C65" s="2" t="s">
        <v>130</v>
      </c>
    </row>
    <row r="66" spans="3:3" ht="22.5" customHeight="1">
      <c r="C66" s="2" t="s">
        <v>131</v>
      </c>
    </row>
    <row r="67" spans="3:3" ht="22.5" customHeight="1">
      <c r="C67" s="2" t="s">
        <v>132</v>
      </c>
    </row>
    <row r="68" spans="3:3" ht="22.5" customHeight="1">
      <c r="C68" s="2" t="s">
        <v>133</v>
      </c>
    </row>
    <row r="69" spans="3:3" ht="22.5" customHeight="1">
      <c r="C69" s="2" t="s">
        <v>134</v>
      </c>
    </row>
    <row r="70" spans="3:3" ht="22.5" customHeight="1">
      <c r="C70" s="2" t="s">
        <v>135</v>
      </c>
    </row>
    <row r="71" spans="3:3" ht="22.5" customHeight="1">
      <c r="C71" s="2" t="s">
        <v>136</v>
      </c>
    </row>
    <row r="72" spans="3:3" ht="22.5" customHeight="1">
      <c r="C72" s="2" t="s">
        <v>137</v>
      </c>
    </row>
    <row r="73" spans="3:3" ht="22.5" customHeight="1">
      <c r="C73" s="2" t="s">
        <v>138</v>
      </c>
    </row>
    <row r="74" spans="3:3" ht="22.5" customHeight="1">
      <c r="C74" s="2" t="s">
        <v>139</v>
      </c>
    </row>
    <row r="75" spans="3:3" ht="22.5" customHeight="1">
      <c r="C75" s="2" t="s">
        <v>140</v>
      </c>
    </row>
    <row r="76" spans="3:3" ht="22.5" customHeight="1">
      <c r="C76" s="2" t="s">
        <v>141</v>
      </c>
    </row>
    <row r="77" spans="3:3" ht="22.5" customHeight="1">
      <c r="C77" s="2" t="s">
        <v>142</v>
      </c>
    </row>
    <row r="78" spans="3:3" ht="22.5" customHeight="1">
      <c r="C78" s="2" t="s">
        <v>143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Pakpoom Tawichsri</cp:lastModifiedBy>
  <dcterms:created xsi:type="dcterms:W3CDTF">2023-09-21T14:37:46Z</dcterms:created>
  <dcterms:modified xsi:type="dcterms:W3CDTF">2024-08-14T13:52:41Z</dcterms:modified>
</cp:coreProperties>
</file>